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21.chuẩn" sheetId="6" r:id="rId1"/>
  </sheets>
  <calcPr calcId="144525"/>
</workbook>
</file>

<file path=xl/sharedStrings.xml><?xml version="1.0" encoding="utf-8"?>
<sst xmlns="http://schemas.openxmlformats.org/spreadsheetml/2006/main" count="78" uniqueCount="63">
  <si>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</si>
  <si>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</si>
  <si>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</si>
  <si>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</si>
  <si>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</si>
  <si>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</si>
  <si>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</si>
  <si>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</si>
  <si>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</si>
  <si>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</si>
  <si>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</si>
  <si>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</si>
  <si>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</si>
  <si>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</si>
  <si>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</si>
  <si>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</si>
  <si>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</si>
  <si>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</si>
  <si>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</si>
  <si>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</si>
  <si>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</si>
  <si>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</si>
  <si>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</si>
  <si>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</si>
  <si>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</si>
  <si>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</si>
  <si>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</si>
  <si>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</si>
  <si>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</si>
  <si>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</si>
  <si>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</si>
  <si>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</si>
  <si>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</si>
  <si>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</si>
  <si>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</si>
  <si>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</si>
  <si>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</si>
  <si>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</si>
  <si>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</si>
  <si>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</si>
  <si>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</si>
  <si>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</si>
  <si>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</si>
  <si>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</si>
  <si>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</si>
  <si>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</si>
  <si>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</si>
  <si>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Tài chính -Tiền tệ</t>
  </si>
  <si>
    <t>Tài chính tiền tệ</t>
  </si>
  <si>
    <t>Có khả năng làm việc độc lập và làm việc nhóm, có đạo đức, trách nhiệm với công việc với nghề nghiệp và có khả năng sáng tạo trong công việc</t>
  </si>
  <si>
    <t>1. PGS,TS. Phạm Ngọc Dũng và PGS,TS. Đinh Xuân Hạng (2020) GT Tài chính - Tiền tệ, NXB Tài chính.</t>
  </si>
  <si>
    <t>http://www.mof.gov.vn; https://www.sbv.gov.vn.</t>
  </si>
  <si>
    <t>Trang bị những kiến thức lý luận cơ bản, toàn diện về Lý thuyết Tài chính - Tiền tệ, những hoạt động Tài chính - Tiền tệ chủ yếu trong các lĩnh vực khác nhau của nền KTQD như: Thị trường tài chính; Tài chính công; TCDN; TC hộ gia đình; và những kiến thức lý luận về tiền tệ từ cơ bản đến hiện đại, như vấn đề tiền tệ, tín dụng, lãi suất, ngân hàng và các trung gian tài chính khác.</t>
  </si>
  <si>
    <t>Trang bị những kiến thức lý luận sâu, rộng, toàn diện về Lý thuyết Tài chính - Tiền tệ, những hoạt động Tài chính - Tiền tệ chủ yếu trong các lĩnh vực khác nhau của nền KTQD như: Thị trường tài chính; TC công; TCDN; TC hộ gia đình; TC quốc tế và những kiến thức lý luận về tiền tệ từ cơ bản đến hiện đại, như vấn đề tiền tệ, tín dụng, lãi suất, các hoạt động của ngân hàng và các trung gian tài chính khác.</t>
  </si>
  <si>
    <t>Có kỹ năng nhận diện, truyền đạt, phát hiện, thu thập, phân tích, xử lý thông tin; kỹ năng tổng hợp, đánh giá những vấn đề liên quan đến lĩnh vực Tài chính – Ngân hàng.</t>
  </si>
  <si>
    <t>1. PGS,TS. Dương Đăng Chinh (2009) GT Lý thuyết Tài chính, Nxb Tài chính; 2. Frederic S. Mishkin (1995), Tiền tệ, ngân hàng, thị trường tài chính, Nxb Khoa học kỹ thuật, Hà Nội</t>
  </si>
  <si>
    <t>1.1. PGS,TS. Phạm Ngọc Dũng và PGS,TS. Đinh Xuân Hạng (2020) GT Tài chính - Tiền tệ, NXB Tài chính.</t>
  </si>
  <si>
    <t>Kinh tế chính trị; kinh tế vĩ mô; Kinh tế vi mô.</t>
  </si>
  <si>
    <t>Kinh tế chính trị; kinh tế vĩ mô, Kinh tế vi mô.</t>
  </si>
  <si>
    <t xml:space="preserve">Có kiến thức lý luận cơ bản về Tài chính – Tiền tệ làm nền tảng để nghiên cứu, tiếp thu, lĩnh hội các kiến thức nghiệp vụ của các chuyên ngành. </t>
  </si>
  <si>
    <t>Có kiến thức lý thuyết sâu rộng nền tảng về Tài chính – Tiền tệ để vận dụng và giải quyết tốt các vấn đề cơ bản về Tài chính – Tiền tệ trong các lĩnh vực khác nhau của đời sống kinh tế - xã hội.</t>
  </si>
  <si>
    <t>Có kỹ năng nhận diện, truyền đạt, phát hiện, thu thập, kỹ năng tổng hợp, đánh giá nhất định một số vấn đề liên quan đến lĩnh vực Tài chính – Ngân hàng.</t>
  </si>
  <si>
    <t xml:space="preserve">Có khả năng làm việc độc lập và làm việc nhóm, có đạo đức, trách nhiệm với công việc với nghề nghiệp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</si>
</sst>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u/>
      <sz val="11"/>
      <color theme="10"/>
      <name val="Calibri"/>
      <family val="2"/>
      <charset val="163"/>
      <scheme val="minor"/>
    </font>
    <font>
      <u/>
      <sz val="13"/>
      <name val="Times New Roman"/>
      <family val="1"/>
    </font>
    <font>
      <sz val="13.5"/>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9" fillId="0" borderId="0" applyNumberFormat="0" applyFill="0" applyBorder="0" applyAlignment="0" applyProtection="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1" fillId="0" borderId="1" xfId="0" applyFont="1" applyFill="1" applyBorder="1" applyAlignment="1">
      <alignment horizontal="center" vertical="top"/>
    </xf>
    <xf numFmtId="0" fontId="8" fillId="0" borderId="1" xfId="1" applyFont="1" applyBorder="1" applyAlignment="1">
      <alignment horizontal="center" vertical="top"/>
    </xf>
    <xf numFmtId="0" fontId="8" fillId="0" borderId="0" xfId="1" applyFont="1" applyAlignment="1">
      <alignment horizontal="left" vertical="top"/>
    </xf>
    <xf numFmtId="0" fontId="8" fillId="0" borderId="1" xfId="1" applyFont="1" applyBorder="1" applyAlignment="1">
      <alignment horizontal="center" vertical="top" wrapText="1"/>
    </xf>
    <xf numFmtId="0" fontId="8" fillId="0" borderId="1" xfId="1" applyFont="1" applyBorder="1" applyAlignment="1">
      <alignment horizontal="left" vertical="top" wrapText="1"/>
    </xf>
    <xf numFmtId="0" fontId="8" fillId="0" borderId="1" xfId="0" applyFont="1" applyBorder="1" applyAlignment="1">
      <alignment horizontal="justify" vertical="center"/>
    </xf>
    <xf numFmtId="0" fontId="20" fillId="0" borderId="1" xfId="10" applyFont="1" applyBorder="1" applyAlignment="1">
      <alignment horizontal="left" vertical="top" wrapText="1"/>
    </xf>
    <xf numFmtId="0" fontId="21" fillId="0" borderId="0" xfId="0" applyFont="1" applyAlignment="1">
      <alignment horizontal="justify"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29</xdr:col>
      <xdr:colOff>350921</xdr:colOff>
      <xdr:row>1</xdr:row>
      <xdr:rowOff>164032</xdr:rowOff>
    </xdr:to>
    <xdr:sp macro="" textlink="">
      <xdr:nvSpPr>
        <xdr:cNvPr id="2" name="Rectangle 1"/>
        <xdr:cNvSpPr/>
      </xdr:nvSpPr>
      <xdr:spPr>
        <a:xfrm>
          <a:off x="3469212" y="79988"/>
          <a:ext cx="27378420" cy="118693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f.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38" zoomScaleNormal="38" workbookViewId="0">
      <pane xSplit="4" ySplit="6" topLeftCell="K7" activePane="bottomRight" state="frozen"/>
      <selection pane="topRight" activeCell="F1" sqref="F1"/>
      <selection pane="bottomLeft" activeCell="A7" sqref="A7"/>
      <selection pane="bottomRight" activeCell="S14" sqref="S14"/>
    </sheetView>
  </sheetViews>
  <sheetFormatPr defaultColWidth="9.140625" defaultRowHeight="17.25" x14ac:dyDescent="0.3"/>
  <cols>
    <col min="1" max="1" width="4.42578125" style="5" customWidth="1"/>
    <col min="2" max="2" width="26.5703125" style="6" customWidth="1"/>
    <col min="3" max="3" width="5.7109375" style="5" customWidth="1"/>
    <col min="4" max="4" width="10.42578125" style="5" customWidth="1"/>
    <col min="5" max="5" width="19.57031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67.5" customHeight="1" x14ac:dyDescent="0.25">
      <c r="A1" s="50" t="s">
        <v>39</v>
      </c>
      <c r="B1" s="50"/>
      <c r="C1" s="50"/>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ht="43.5" customHeigh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27" customHeight="1"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9" t="s">
        <v>15</v>
      </c>
      <c r="B4" s="39" t="s">
        <v>17</v>
      </c>
      <c r="C4" s="39" t="s">
        <v>5</v>
      </c>
      <c r="D4" s="39" t="s">
        <v>41</v>
      </c>
      <c r="E4" s="36" t="s">
        <v>29</v>
      </c>
      <c r="F4" s="37" t="s">
        <v>36</v>
      </c>
      <c r="G4" s="38"/>
      <c r="H4" s="37" t="s">
        <v>33</v>
      </c>
      <c r="I4" s="38"/>
      <c r="J4" s="39" t="s">
        <v>46</v>
      </c>
      <c r="K4" s="37" t="s">
        <v>32</v>
      </c>
      <c r="L4" s="42"/>
      <c r="M4" s="42"/>
      <c r="N4" s="42"/>
      <c r="O4" s="42"/>
      <c r="P4" s="42"/>
      <c r="Q4" s="38"/>
      <c r="R4" s="37" t="s">
        <v>9</v>
      </c>
      <c r="S4" s="42"/>
      <c r="T4" s="42"/>
      <c r="U4" s="38"/>
      <c r="V4" s="37" t="s">
        <v>20</v>
      </c>
      <c r="W4" s="42"/>
      <c r="X4" s="38"/>
      <c r="Y4" s="55" t="s">
        <v>30</v>
      </c>
      <c r="Z4" s="56"/>
      <c r="AA4" s="37" t="s">
        <v>44</v>
      </c>
      <c r="AB4" s="42"/>
      <c r="AC4" s="42"/>
      <c r="AD4" s="42"/>
      <c r="AE4" s="42"/>
      <c r="AF4" s="42"/>
      <c r="AG4" s="42"/>
      <c r="AH4" s="42"/>
      <c r="AI4" s="42"/>
      <c r="AJ4" s="42"/>
      <c r="AK4" s="38"/>
    </row>
    <row r="5" spans="1:37" s="4" customFormat="1" ht="20.100000000000001" customHeight="1" x14ac:dyDescent="0.25">
      <c r="A5" s="40"/>
      <c r="B5" s="40"/>
      <c r="C5" s="40"/>
      <c r="D5" s="40"/>
      <c r="E5" s="36"/>
      <c r="F5" s="43" t="s">
        <v>37</v>
      </c>
      <c r="G5" s="39" t="s">
        <v>38</v>
      </c>
      <c r="H5" s="45" t="s">
        <v>34</v>
      </c>
      <c r="I5" s="45" t="s">
        <v>35</v>
      </c>
      <c r="J5" s="40"/>
      <c r="K5" s="47" t="s">
        <v>31</v>
      </c>
      <c r="L5" s="48"/>
      <c r="M5" s="48"/>
      <c r="N5" s="48"/>
      <c r="O5" s="48"/>
      <c r="P5" s="49"/>
      <c r="Q5" s="39" t="s">
        <v>8</v>
      </c>
      <c r="R5" s="53" t="s">
        <v>10</v>
      </c>
      <c r="S5" s="59" t="s">
        <v>11</v>
      </c>
      <c r="T5" s="60"/>
      <c r="U5" s="61"/>
      <c r="V5" s="45" t="s">
        <v>18</v>
      </c>
      <c r="W5" s="45" t="s">
        <v>19</v>
      </c>
      <c r="X5" s="45" t="s">
        <v>40</v>
      </c>
      <c r="Y5" s="57"/>
      <c r="Z5" s="58"/>
      <c r="AA5" s="51" t="s">
        <v>23</v>
      </c>
      <c r="AB5" s="51" t="s">
        <v>2</v>
      </c>
      <c r="AC5" s="51" t="s">
        <v>24</v>
      </c>
      <c r="AD5" s="51" t="s">
        <v>25</v>
      </c>
      <c r="AE5" s="23"/>
      <c r="AF5" s="51" t="s">
        <v>26</v>
      </c>
      <c r="AG5" s="51" t="s">
        <v>27</v>
      </c>
      <c r="AH5" s="62" t="s">
        <v>42</v>
      </c>
      <c r="AI5" s="62" t="s">
        <v>43</v>
      </c>
      <c r="AJ5" s="51" t="s">
        <v>28</v>
      </c>
      <c r="AK5" s="51" t="s">
        <v>0</v>
      </c>
    </row>
    <row r="6" spans="1:37" s="4" customFormat="1" ht="33" x14ac:dyDescent="0.25">
      <c r="A6" s="41"/>
      <c r="B6" s="41"/>
      <c r="C6" s="41"/>
      <c r="D6" s="41"/>
      <c r="E6" s="36"/>
      <c r="F6" s="44"/>
      <c r="G6" s="41"/>
      <c r="H6" s="46"/>
      <c r="I6" s="46"/>
      <c r="J6" s="41"/>
      <c r="K6" s="24" t="s">
        <v>4</v>
      </c>
      <c r="L6" s="24" t="s">
        <v>6</v>
      </c>
      <c r="M6" s="24" t="s">
        <v>3</v>
      </c>
      <c r="N6" s="24" t="s">
        <v>45</v>
      </c>
      <c r="O6" s="24" t="s">
        <v>7</v>
      </c>
      <c r="P6" s="25" t="s">
        <v>1</v>
      </c>
      <c r="Q6" s="41"/>
      <c r="R6" s="54"/>
      <c r="S6" s="7" t="s">
        <v>13</v>
      </c>
      <c r="T6" s="7" t="s">
        <v>14</v>
      </c>
      <c r="U6" s="7" t="s">
        <v>12</v>
      </c>
      <c r="V6" s="46"/>
      <c r="W6" s="46"/>
      <c r="X6" s="46"/>
      <c r="Y6" s="18" t="s">
        <v>21</v>
      </c>
      <c r="Z6" s="18" t="s">
        <v>22</v>
      </c>
      <c r="AA6" s="52"/>
      <c r="AB6" s="52"/>
      <c r="AC6" s="52"/>
      <c r="AD6" s="52"/>
      <c r="AE6" s="23"/>
      <c r="AF6" s="52"/>
      <c r="AG6" s="52"/>
      <c r="AH6" s="63"/>
      <c r="AI6" s="63"/>
      <c r="AJ6" s="52"/>
      <c r="AK6" s="52"/>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30" customFormat="1" ht="184.5" customHeight="1" x14ac:dyDescent="0.25">
      <c r="A8" s="31">
        <v>1</v>
      </c>
      <c r="B8" s="32" t="s">
        <v>47</v>
      </c>
      <c r="C8" s="31">
        <v>4</v>
      </c>
      <c r="D8" s="31"/>
      <c r="E8" s="28" t="s">
        <v>48</v>
      </c>
      <c r="F8" s="31">
        <v>60</v>
      </c>
      <c r="G8" s="31">
        <v>3</v>
      </c>
      <c r="H8" s="31" t="s">
        <v>16</v>
      </c>
      <c r="I8" s="31"/>
      <c r="J8" s="31" t="s">
        <v>57</v>
      </c>
      <c r="K8" s="31">
        <v>45</v>
      </c>
      <c r="L8" s="31"/>
      <c r="M8" s="31">
        <v>13</v>
      </c>
      <c r="N8" s="31"/>
      <c r="O8" s="31">
        <v>2</v>
      </c>
      <c r="P8" s="31">
        <v>60</v>
      </c>
      <c r="Q8" s="31">
        <v>15</v>
      </c>
      <c r="R8" s="33" t="s">
        <v>53</v>
      </c>
      <c r="S8" s="35" t="s">
        <v>60</v>
      </c>
      <c r="T8" s="32" t="s">
        <v>54</v>
      </c>
      <c r="U8" s="31" t="s">
        <v>49</v>
      </c>
      <c r="V8" s="32" t="s">
        <v>50</v>
      </c>
      <c r="W8" s="32" t="s">
        <v>55</v>
      </c>
      <c r="X8" s="34" t="s">
        <v>51</v>
      </c>
      <c r="Y8" s="31" t="s">
        <v>16</v>
      </c>
      <c r="Z8" s="31" t="s">
        <v>16</v>
      </c>
      <c r="AA8" s="29" t="s">
        <v>16</v>
      </c>
      <c r="AB8" s="29"/>
      <c r="AC8" s="29" t="s">
        <v>16</v>
      </c>
      <c r="AD8" s="29"/>
      <c r="AE8" s="29"/>
      <c r="AF8" s="29"/>
      <c r="AG8" s="29" t="s">
        <v>16</v>
      </c>
      <c r="AH8" s="29"/>
      <c r="AI8" s="29"/>
      <c r="AJ8" s="29"/>
      <c r="AK8" s="29"/>
    </row>
    <row r="9" spans="1:37" s="30" customFormat="1" ht="199.5" customHeight="1" x14ac:dyDescent="0.25">
      <c r="A9" s="31">
        <v>2</v>
      </c>
      <c r="B9" s="32" t="s">
        <v>47</v>
      </c>
      <c r="C9" s="31">
        <v>3</v>
      </c>
      <c r="D9" s="31"/>
      <c r="E9" s="28" t="s">
        <v>48</v>
      </c>
      <c r="F9" s="31">
        <v>45</v>
      </c>
      <c r="G9" s="31">
        <v>3</v>
      </c>
      <c r="H9" s="31" t="s">
        <v>16</v>
      </c>
      <c r="I9" s="31"/>
      <c r="J9" s="31" t="s">
        <v>58</v>
      </c>
      <c r="K9" s="31">
        <v>33</v>
      </c>
      <c r="L9" s="31"/>
      <c r="M9" s="31">
        <v>10</v>
      </c>
      <c r="N9" s="31"/>
      <c r="O9" s="31">
        <v>2</v>
      </c>
      <c r="P9" s="31">
        <v>45</v>
      </c>
      <c r="Q9" s="31">
        <v>25</v>
      </c>
      <c r="R9" s="33" t="s">
        <v>52</v>
      </c>
      <c r="S9" s="31" t="s">
        <v>59</v>
      </c>
      <c r="T9" s="31" t="s">
        <v>61</v>
      </c>
      <c r="U9" s="31" t="s">
        <v>62</v>
      </c>
      <c r="V9" s="32" t="s">
        <v>56</v>
      </c>
      <c r="W9" s="32" t="s">
        <v>55</v>
      </c>
      <c r="X9" s="32" t="s">
        <v>51</v>
      </c>
      <c r="Y9" s="31" t="s">
        <v>16</v>
      </c>
      <c r="Z9" s="31" t="s">
        <v>16</v>
      </c>
      <c r="AA9" s="29" t="s">
        <v>16</v>
      </c>
      <c r="AB9" s="29"/>
      <c r="AC9" s="29" t="s">
        <v>16</v>
      </c>
      <c r="AD9" s="29"/>
      <c r="AE9" s="29"/>
      <c r="AF9" s="29"/>
      <c r="AG9" s="29" t="s">
        <v>16</v>
      </c>
      <c r="AH9" s="29"/>
      <c r="AI9" s="29"/>
      <c r="AJ9" s="29"/>
      <c r="AK9" s="29"/>
    </row>
    <row r="10" spans="1:37" s="20" customFormat="1" ht="36" customHeight="1" x14ac:dyDescent="0.25">
      <c r="A10" s="9">
        <v>3</v>
      </c>
      <c r="B10" s="10"/>
      <c r="C10" s="9"/>
      <c r="D10" s="9"/>
      <c r="E10" s="12"/>
      <c r="F10" s="9"/>
      <c r="G10" s="9"/>
      <c r="H10" s="9"/>
      <c r="I10" s="9"/>
      <c r="J10" s="9"/>
      <c r="K10" s="9"/>
      <c r="L10" s="9"/>
      <c r="M10" s="9"/>
      <c r="N10" s="9"/>
      <c r="O10" s="9"/>
      <c r="P10" s="9"/>
      <c r="Q10" s="9"/>
      <c r="R10" s="11"/>
      <c r="S10" s="9"/>
      <c r="T10" s="9"/>
      <c r="U10" s="9"/>
      <c r="V10" s="10"/>
      <c r="W10" s="10"/>
      <c r="X10" s="10"/>
      <c r="Y10" s="9"/>
      <c r="Z10" s="9"/>
      <c r="AA10" s="19"/>
      <c r="AB10" s="19"/>
      <c r="AC10" s="19"/>
      <c r="AD10" s="19"/>
      <c r="AE10" s="19"/>
      <c r="AF10" s="19"/>
      <c r="AG10" s="19"/>
      <c r="AH10" s="19"/>
      <c r="AI10" s="19"/>
      <c r="AJ10" s="19"/>
      <c r="AK10" s="19"/>
    </row>
    <row r="11" spans="1:37" s="20" customFormat="1" ht="36" customHeight="1" x14ac:dyDescent="0.25">
      <c r="A11" s="9">
        <v>4</v>
      </c>
      <c r="B11" s="10"/>
      <c r="C11" s="9"/>
      <c r="D11" s="9"/>
      <c r="E11" s="12"/>
      <c r="F11" s="9"/>
      <c r="G11" s="9"/>
      <c r="H11" s="9"/>
      <c r="I11" s="9"/>
      <c r="J11" s="9"/>
      <c r="K11" s="9"/>
      <c r="L11" s="9"/>
      <c r="M11" s="9"/>
      <c r="N11" s="9"/>
      <c r="O11" s="9"/>
      <c r="P11" s="9"/>
      <c r="Q11" s="9"/>
      <c r="R11" s="11"/>
      <c r="S11" s="9"/>
      <c r="T11" s="9"/>
      <c r="U11" s="9"/>
      <c r="V11" s="10"/>
      <c r="W11" s="10"/>
      <c r="X11" s="10"/>
      <c r="Y11" s="9"/>
      <c r="Z11" s="9"/>
      <c r="AA11" s="19"/>
      <c r="AB11" s="19"/>
      <c r="AC11" s="19"/>
      <c r="AD11" s="19"/>
      <c r="AE11" s="19"/>
      <c r="AF11" s="19"/>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c r="W12" s="10"/>
      <c r="X12" s="10"/>
      <c r="Y12" s="9"/>
      <c r="Z12" s="9"/>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c r="W13" s="10"/>
      <c r="X13" s="10"/>
      <c r="Y13" s="9"/>
      <c r="Z13" s="9"/>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c r="W14" s="10"/>
      <c r="X14" s="10"/>
      <c r="Y14" s="9"/>
      <c r="Z14" s="9"/>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c r="W15" s="10"/>
      <c r="X15" s="10"/>
      <c r="Y15" s="9"/>
      <c r="Z15" s="9"/>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c r="W16" s="10"/>
      <c r="X16" s="10"/>
      <c r="Y16" s="9"/>
      <c r="Z16" s="9"/>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c r="W17" s="10"/>
      <c r="X17" s="10"/>
      <c r="Y17" s="9"/>
      <c r="Z17" s="9"/>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c r="W18" s="10"/>
      <c r="X18" s="10"/>
      <c r="Y18" s="9"/>
      <c r="Z18" s="9"/>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c r="W19" s="10"/>
      <c r="X19" s="10"/>
      <c r="Y19" s="9"/>
      <c r="Z19" s="9"/>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c r="W20" s="10"/>
      <c r="X20" s="10"/>
      <c r="Y20" s="9"/>
      <c r="Z20" s="9"/>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c r="W21" s="10"/>
      <c r="X21" s="10"/>
      <c r="Y21" s="9"/>
      <c r="Z21" s="9"/>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c r="W22" s="10"/>
      <c r="X22" s="10"/>
      <c r="Y22" s="9"/>
      <c r="Z22" s="9"/>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c r="W23" s="10"/>
      <c r="X23" s="10"/>
      <c r="Y23" s="9"/>
      <c r="Z23" s="9"/>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c r="W24" s="10"/>
      <c r="X24" s="10"/>
      <c r="Y24" s="9"/>
      <c r="Z24" s="9"/>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c r="W25" s="10"/>
      <c r="X25" s="10"/>
      <c r="Y25" s="9"/>
      <c r="Z25" s="9"/>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c r="W26" s="10"/>
      <c r="X26" s="10"/>
      <c r="Y26" s="9"/>
      <c r="Z26" s="9"/>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c r="W27" s="10"/>
      <c r="X27" s="10"/>
      <c r="Y27" s="9"/>
      <c r="Z27" s="9"/>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0:R27">
      <formula1>280</formula1>
    </dataValidation>
    <dataValidation type="textLength" operator="lessThanOrEqual" allowBlank="1" showInputMessage="1" showErrorMessage="1" promptTitle="Thông báo" prompt="Tóm tắt không quá 180 ký tự (khoảng 35 chữ)" sqref="T8:U27 S9:S27">
      <formula1>180</formula1>
    </dataValidation>
  </dataValidations>
  <hyperlinks>
    <hyperlink ref="X8" r:id="rId1" display="http://www.mof.gov.vn"/>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2022-08-19T03:24:06Z</dcterms:modified>
</cp:coreProperties>
</file>