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90" yWindow="-90" windowWidth="20730" windowHeight="11760"/>
  </bookViews>
  <sheets>
    <sheet name="2018.CLC"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8" roundtripDataSignature="AMtx7mi6BgDd/rxDZSEwYGNaUdhxXU5fPw=="/>
    </ext>
  </extLst>
</workbook>
</file>

<file path=xl/sharedStrings.xml><?xml version="1.0" encoding="utf-8"?>
<sst xmlns="http://schemas.openxmlformats.org/spreadsheetml/2006/main" count="182" uniqueCount="109">
  <si>
    <t>HỌC VIỆN TÀI CHÍNH</t>
  </si>
  <si>
    <t>TT</t>
  </si>
  <si>
    <t>Tên học phần/môn học</t>
  </si>
  <si>
    <t>Số TC</t>
  </si>
  <si>
    <t xml:space="preserve">Ngôn ngữ g.dạy Tiếng Anh </t>
  </si>
  <si>
    <t>Bộ môn</t>
  </si>
  <si>
    <t>Số tiết</t>
  </si>
  <si>
    <t xml:space="preserve">Loại hình (x) </t>
  </si>
  <si>
    <t>Hình thức tổ chức dạy học HP/MH (số tiết)</t>
  </si>
  <si>
    <t>Mục tiêu cụ thể</t>
  </si>
  <si>
    <t>Tài liệu học tập</t>
  </si>
  <si>
    <t>Thang điểm đánh giá HP/MH (x)</t>
  </si>
  <si>
    <t>Hình thức đánh giá: kiểm tra, thi (x)</t>
  </si>
  <si>
    <t>Giờ lên lớp</t>
  </si>
  <si>
    <t>Giờ HTMH</t>
  </si>
  <si>
    <t>Bắt buộc</t>
  </si>
  <si>
    <t>Tự chọn</t>
  </si>
  <si>
    <t xml:space="preserve">Giờ lên lớp </t>
  </si>
  <si>
    <t>SV tự học, tự NC</t>
  </si>
  <si>
    <t>Tài liệu chính</t>
  </si>
  <si>
    <t>Tài liệu tham khảo</t>
  </si>
  <si>
    <t>Web</t>
  </si>
  <si>
    <t>Tự luận</t>
  </si>
  <si>
    <t>Vấn đáp</t>
  </si>
  <si>
    <t>TNM</t>
  </si>
  <si>
    <t>TNV</t>
  </si>
  <si>
    <t>BT lớn</t>
  </si>
  <si>
    <t>Tiểu luận</t>
  </si>
  <si>
    <t>Vấn-Viết</t>
  </si>
  <si>
    <t>Các kỹ năng</t>
  </si>
  <si>
    <t>Thực hành</t>
  </si>
  <si>
    <t>Khác</t>
  </si>
  <si>
    <t>Lý thuyết</t>
  </si>
  <si>
    <t>Bài tập</t>
  </si>
  <si>
    <t>TL nhóm</t>
  </si>
  <si>
    <t>TH/TT...</t>
  </si>
  <si>
    <t>Bài KT</t>
  </si>
  <si>
    <t>Tổng</t>
  </si>
  <si>
    <t>Kiến thức</t>
  </si>
  <si>
    <t>Kỹ năng</t>
  </si>
  <si>
    <t>Thái độ, chuyên cần</t>
  </si>
  <si>
    <t>Thang điểm 10</t>
  </si>
  <si>
    <t>Thang điểm 4</t>
  </si>
  <si>
    <t>TCDN</t>
  </si>
  <si>
    <t>x</t>
  </si>
  <si>
    <t>Tiếng Anh</t>
  </si>
  <si>
    <t>Biết vận dụng kiến thức đã học vào giải quyết thực tế, thực hành thành thạo các dạng bài tập của môn học, biết vận dụng các công cụ vào phân tích ra quyết định tài chính.</t>
  </si>
  <si>
    <t>Tài chính doanh nghiệp 2</t>
  </si>
  <si>
    <t>Nguyên lý kế toán; Tài chính doanh nghiệp 1; Tài chính doanh nghiệp 2</t>
  </si>
  <si>
    <t xml:space="preserve">Giúp sinh viên nắm được cách xác định chi phí sử dụng vốn của từng nguồn tài trợ riêng biệt, chi phí sử dụng vốn bình quân, cách xác định điểm cân bằng lợi nhuận trước lãi vay và thuế, cách xác định ngân sách đầu tư tối tưu của một DN. Biết cách xác định cơ cấu nguồn vốn mục tiêu, quy trình trả cổ tức, cách xác định thu nhập và lợi tức một cổ phần thường trong năm, căn cứ vào điều kiện cụ thể của công ty để vận dụng chính sách cổ tức phù hợp. </t>
  </si>
  <si>
    <t>Tài chính doanh nghiệp 4</t>
  </si>
  <si>
    <t>Tài chính doanh nghiệp 1; Tài chính doanh nghiệp 2; Tài chính doanh nghiệp 3</t>
  </si>
  <si>
    <t>Có kỹ năng cơ bản trong việc quản trị dòng tiền của doanh nghiệp, lập KHTC, định giá DN, sáp nhập hợp nhất phá sản DN</t>
  </si>
  <si>
    <t xml:space="preserve">Định hướng g.dạy đối với CLC </t>
  </si>
  <si>
    <t>Tài chính doanh nghiệp 1 (Financial management 1)- CN TCDN</t>
  </si>
  <si>
    <t>ACCA</t>
  </si>
  <si>
    <t>Monetary finance, Principles of Accounting, Macroeconomics</t>
  </si>
  <si>
    <t xml:space="preserve">HAVE good moral qualities, and appropriate personal qualities such as willingness to cope with difficulties and risk tolerance, persistence, flexibility, confidence, hard work, enthusiasm, self-reliance, willingness to improve and innovate. 
BE creative, responsible and active in the work.
</t>
  </si>
  <si>
    <t>Tài chính doanh nghiệp 1- CN Phân tích</t>
  </si>
  <si>
    <t>ICAEW</t>
  </si>
  <si>
    <t>Tài chính tiền tệ, Nguyên lý kế toán</t>
  </si>
  <si>
    <t>Tài chính doanh nghiệp 1 (Financial management 1)- CN21CLC</t>
  </si>
  <si>
    <t>Strictly abide by the guidelines and lines of the Party, policies and laws of the State. Responsible for work, organization and society. Comply with professional ethical standards. Has a scientific, professional and highly disciplined working style. Be proactive and ready to integrate into the domestic and international labor market</t>
  </si>
  <si>
    <t xml:space="preserve">https://corporatefinanceinstitute.com/resources/knowledge/finance/corporate-finance-industry/ </t>
  </si>
  <si>
    <t>Tài chính doanh nghiệp 1 (Corporate Finance 1) - CN kiểm toán 22CLC</t>
  </si>
  <si>
    <t>Tài chính doanh nghiệp 2- CN Hải quan và logictic</t>
  </si>
  <si>
    <t>FIATA</t>
  </si>
  <si>
    <t>Principles of Accounting, Corporate Finance 1, Financial Accounting 1</t>
  </si>
  <si>
    <t>Nguyên lý kế toán; Kinh tế vi mô; Tài chính doanh nghiệp 1</t>
  </si>
  <si>
    <t>Dự học đầy đủ và đúng giờ;  Kết hợp nghe giảng trên lớp với tự học và tự nghiên cứu tài liệu bắt buộc, tài liệu tham khảo để vận dụng vào thực hiện tốt các bài tập và đề cương thảo luận trên lớp theo yêu cầu.</t>
  </si>
  <si>
    <t>Tài chính doanh nghiệp 3</t>
  </si>
  <si>
    <t>Dự học đầy đủ và đúng giờ; Kết hợp nghe giảng trên lớp với tự học và tự nghiên cứu tài liệu bắt buộc, tài liệu tham khảo để vận dụng vào thực hiện tốt các bài tập và đề cương thảo luận trên lớp theo yêu cầu.</t>
  </si>
  <si>
    <t>+ Kết hợp nghe giảng trên lớp với tự học và tự nghiên cứu tài liệu bắt buộc, tài liệu tham khảo để vận dụng vào thực hiện tốt các bài tập và đề cương thảo luận trên lớp theo yêu cầu.</t>
  </si>
  <si>
    <t>Having a civic consciousness, abiding strictly by the direction and lines of the Communist Party, the regulation of the State; having a good maner, integrity, objetivity, a sense of justice in work; being confident and persistant to pursue goals; highly responsible for work, organization and community; compliance with professional ethics conduct; proactively study and create; scientific, professional, and highly disciplined work style; open mind to changes; and quick response to any uncertainties in career; proactively integrating in local and international labor market.</t>
  </si>
  <si>
    <t xml:space="preserve">● Know English vocabulary in the field of corporate finance
● Know how to read reference materials and work effectively in international environment
● Understand the role of financial management 
● Explain the goal of financial decision and the importance of financial information.
● Access to the basic principles of finance and the key tools to make financial decisions that are time value of money, risk and return and ratio analysis. 
● Understand the working capital management and fixed asset management.
</t>
  </si>
  <si>
    <t xml:space="preserve">● APPLY financial concepts to their own lives and to the broader social world. 
● ANALYZE argument and explain financial issues.
● EVALUATE the diversities and complexities of financial tools, working capital financing models, and depreciation methods.
</t>
  </si>
  <si>
    <t xml:space="preserve">• PhD.Vu Van Ninh,2014, Corporate finance, Finance Publisher
• PhD.Doan Huong Quynh, PhD. Pham Thi Van Anh, Corporate Finance Question and exercises, 2015, Finance Publisher.
</t>
  </si>
  <si>
    <t xml:space="preserve">• Ross, Thompson, Christensen, Westerfied, Jodan, 2011, Fundamentals of Corporate Finance, Fifth Australian Edition, McGraw.
• Ross, Westerfied, Jaffe, 2010, Corporate Finance, Seventh Edition, McGraw.
• Scott Besley and Eugene F.Brigham,2000, Essentials of managerial Finance – Twelfth edition, South-Western College Pub.
• Brealey and Meyers, 2006, Principles of Corporate Finance, Seventh Edition.
• Aswath Damodaran, 1997, Corporate Finance - Theory and Practice, John Wiley &amp; Son, Inc Copyright.
</t>
  </si>
  <si>
    <r>
      <t xml:space="preserve">HP/MH học trước 
</t>
    </r>
    <r>
      <rPr>
        <sz val="13"/>
        <color rgb="FF000000"/>
        <rFont val="Times New Roman"/>
        <family val="1"/>
      </rPr>
      <t>(không quá 3 môn)</t>
    </r>
  </si>
  <si>
    <t xml:space="preserve">● Know English vocabulary in the field of corporate finance
● Know how to read reference materials and work effectively in international environment
● Understand the role of financial management 
● Explain the goal of financial decision and the importance of financial information.
● Access to the basic principles of finance and the key tools to make financial decisions that are time value of money, risk and return and ratio analysis. 
● Understand the working capital management and fixed asset management.
</t>
  </si>
  <si>
    <t xml:space="preserve">HAVE good moral qualities, and appropriate personal qualities such as willingness to cope with difficulties and risk tolerance, persistence, flexibility, confidence, hard work, enthusiasm, self-reliance, willingness to improve and innovate. 
BE creative, responsible and active in the work.
</t>
  </si>
  <si>
    <t xml:space="preserve">● PhD.Vu Van Ninh,2014, Corporate finance, Finance Publisher
● PhD.Doan Huong Quynh, PhD. Pham Thi Van Anh, Corporate Finance Question and exercises, 2015, Finance Publisher.
● Slides
</t>
  </si>
  <si>
    <t xml:space="preserve">• Ross, Thompson, Christensen, Westerfied, Jodan, 2011, Fundamentals of Corporate Finance, Fifth Australian Edition, McGraw.
• Ross, Westerfied, Jaffe, 2010, Corporate Finance, Seventh Edition, McGraw.
• Scott Besley and Eugene F.Brigham,2000, Essentials of managerial Finance – Twelfth edition, South-Western College Pub.
• Brealey and Meyers, 2006, Principles of Corporate Finance, Seventh Edition.
• Aswath Damodaran, 1997, Corporate Finance - Theory and Practice, John Wiley &amp; Son, Inc Copyright.
</t>
  </si>
  <si>
    <t>Having a solid background on financial management through understanding the primary objectives of financial management, the role of financial manager in a business, and application of financial principles to make decisions. Having knowledge of the time value of money, risk and returns, financial ratios, and working capital management. Having the basis on fixed asset management, and investment decision. Acquiring the principles of determining cash flows of long-term investment projects, techniques to evaluate a project from financial viewpoint, and value the long-term financial investment.</t>
  </si>
  <si>
    <t>Have skills in identifying, analyzing and processing information; skills of synthesis, evaluation and criticism; providing professional advice and advice to management subjects related to the basics of corporate finance and financing as well as dividend decisions in businesses, start-up and job creation skills, communication skills problems, skills needed to solve complex problems; skills in using alternatives in unknown or changing environmental conditions. Have good skills in using English and basic Informatics to serve professional work</t>
  </si>
  <si>
    <t xml:space="preserve">1. PhD.Vu Van Ninh,2014, Corporate finance, Finance Publisher
2. PhD.Đoan Hương Quynh, PhD.Pham Thi Van Anh, 2015, Corporate Finance Question and exercises, Finance Publisher.
3. Slides
</t>
  </si>
  <si>
    <t xml:space="preserve">1. Ross, Westerfield, Jaffe, 2013, Corporate Finance, Seventh Edition, McGraw Hill
2. Breathey, Meyers and Allen, 2006, Principles of Corporate Finance, Seventh Edition, McGraw Hill.
</t>
  </si>
  <si>
    <t>Having a firm theoretical background and a comprehensive understanding on long-term investment decisions of a company. Mastering and applying specialized knowledge to work in Corporate Finance sector and other related fields. Having ability to provide neccessary information for advising and assisting top managers in making optimal business decisions.</t>
  </si>
  <si>
    <t>Having ability to recognize, analyze, and process information; to summarize, assess, and argue to advise consult managers on long-term investments of companies; ability to startup and create jobs for others; communication skill; complex situation resolution skill; skill in using alternative solutions in uncertain and flexible environment; good command in English; basic office skills for professionals.</t>
  </si>
  <si>
    <t xml:space="preserve">1. PhD. Vu Van Ninh (2014). Corporate Finance university textbook, Finance Publisher
2. PhD. Doan Huong Quynh &amp; PhD. Pham Thi Van Anh (2015). Corporate Finance Questions and Exercises, Finance Publisher.
3. Corporate Finance Department’s Handout of Corporate Finance 2 for Customs and Logistics Major – Advanced Educational Program.
</t>
  </si>
  <si>
    <t xml:space="preserve">1. Assoc.Prof.PhD. Bui Van Van &amp; Assoc.Prof.PhD. Vu Van Ninh (2015). Corporate Finance University Textbook, Finance Publisher.
2. Financial management, Study Mannual, ACCA 2018.
3. Richard Brealey, Stewart Myers, Alan Macus (2018). Fundamentals of Corporate Finance, McGraw-Hill Irwin.
</t>
  </si>
  <si>
    <t xml:space="preserve">1. www.economist.com/  
2. www.businessweek.com 
3. www.forbes.com/ 
</t>
  </si>
  <si>
    <t>1.GT Tài chính DN, chủ biên PGS. TS Bùi Văn Vần, PGS. TS.Vũ Văn Ninh, NXB Tài chính, năm 2015
2.Hệ thống câu hỏi và bài tập TCDN, chủ biên PGS. TS Bùi Văn Vần, PGS. TS Đoàn Hương Quỳnh, NXB Tài chính, năm 2014</t>
  </si>
  <si>
    <t>Quyết định đầu tư vốn là quyết định tài chính quan trọng bậc nhất của doanh nghiệp trong việc tối đa hóa giá trị doanh nghiệp của chủ sở hữu. Để lựa chọn được một quyết định đầu tư hợp lý đòi hỏi phải đánh giá và phân tích hiệu quả tài chính của dự án. Môn học này sẽ trang bị các kiến thức một cách toàn diện về cách xác định dòng tiền của dự án, các phương pháp đánh giá hiệu quả tài chính của dự án đầu tư trong điều kiện thông thường và trong điều kiện có rủi ro, đánh giá hiệu quả của khoản đầu tư tài chính để nhà quản trị doanh nghiệp có thể đưa ra quyết định đầu tư tối ưu.</t>
  </si>
  <si>
    <r>
      <t xml:space="preserve">1.TS. Trần Ngọc Thơ,  </t>
    </r>
    <r>
      <rPr>
        <i/>
        <sz val="13"/>
        <color rgb="FF000000"/>
        <rFont val="Times New Roman"/>
        <family val="1"/>
      </rPr>
      <t>Tài chính doanh nghiệp hiện đại</t>
    </r>
    <r>
      <rPr>
        <sz val="13"/>
        <color rgb="FF000000"/>
        <rFont val="Times New Roman"/>
        <family val="1"/>
      </rPr>
      <t>, NXB Thống kê, 2003</t>
    </r>
  </si>
  <si>
    <t>Trang bị cho sinh viên nắm được kiến thức toàn diện về đặc điểm của từng nguồn vốn, những điểm lợi và bất lợi khi doanh nghiệp sử dụng từng nguồn vốn và từng hình thức huy động vốn, cách ước lượng chi phí sử dụng vốn và lựa chọn chính sách vay nợ của doanh nghiệp. Bên cạnh đó, môn học này còn trang bị kiến thức về chính sách cổ tức, các hình thức chi trả cổ tức cho cổ đông, các chỉ tiêu tài chính để đánh giá và lựa chọn chính sách cổ tức của công ty cổ phần.</t>
  </si>
  <si>
    <t>Trang bị một cách toàn diện những kiến thức cơ bản để sinh viên ra trường có thể thực hiện tổ chức quản trị dòng tiền trong quá trình hoạt động đảm bảo khả năng thanh toán và nâng cao hiệu quả sử dụng vốn cho doanh nghiệp, bên cạnh đó sinh viên có khả năng lập kế hoạch tài chính cho doanh nghiệp đảm bảo cân đối nguồn tài chính trong quá trình hoạt động đầu tư, kinh doanh. Mặt khác, sinh viên nắm vững cơ sở hình thành giá trị doanh nghiệp, nắm vững bản chất và cơ chế vận hành của các công cụ phòng ngừa rủi ro tài chính trong hoạt động của doanh nghiệp. Ngoài ra, trong việc thực hiện sáp nhập, hợp nhất doanh nghiệp, cần lựa chọn thực hiện các giải pháp hợp lý khi một doanh nghiệp lâm vào tình trạng phá sản và nắm vững trình tự giải quyết vấn đề tài chính khi doanh nghiệp bị phá sản.</t>
  </si>
  <si>
    <t>Nguyên lý kế toán; Tài chính doanh nghiệp 1</t>
  </si>
  <si>
    <t>Trang bị cho sinh viên nắm được kiến thức toàn diện về đầu tư tài chính, về đặc điểm của từng nguồn vốn, những điểm lợi và bất lợi khi doanh nghiệp sử dụng từng nguồn vốn và từng hình thức huy động vốn, cách ước lượng chi phí sử dụng vốn và lựa chọn chính sách vay nợ của doanh nghiệp. Bên cạnh đó, môn học này còn trang bị kiến thức về chính sách cổ tức, các hình thức chi trả cổ tức cho cổ đông, các chỉ tiêu tài chính để đánh giá và lựa chọn chính sách cổ tức của công ty cổ phần.</t>
  </si>
  <si>
    <t xml:space="preserve">Giúp sinh viên nắm được cách xác định giá của cổ phiếu, trái phiếu để ra quyết định đầu tư, nắm được chi phí sử dụng vốn của từng nguồn tài trợ riêng biệt, chi phí sử dụng vốn bình quân, cách xác định điểm cân bằng lợi nhuận trước lãi vay và thuế, cách xác định ngân sách đầu tư tối tưu của một DN. Biết cách xác định cơ cấu nguồn vốn mục tiêu, quy trình trả cổ tức, cách xác định thu nhập và lợi tức một cổ phần thường trong năm, căn cứ vào điều kiện cụ thể của công ty để vận dụng chính sách cổ tức phù hợp. </t>
  </si>
  <si>
    <t>ACCA, ICAEW</t>
  </si>
  <si>
    <t>Tài chính doanh nghiệp 2- CN 21CLC,22CLC</t>
  </si>
  <si>
    <t>Tài chính doanh nghiệp thực hành</t>
  </si>
  <si>
    <t>TDCN</t>
  </si>
  <si>
    <t xml:space="preserve">Môn học trang bị cho sinh viên kỹ năng hoạch định, kỹ năng tổ chức điều hành, kỹ năng phát hiện, phân tích và giải quyết các vấn đề liên quan đến quản trị tài chính doanh nghiệp; giúp sinh viên có kỹ năng đánh giá, phản biện các vấn đề chuyên môn liên quan đến lĩnh vực tài chính doanh nghiệp; Có kỹ năng tham mưu, tư vấn chuyên môn liên quan đến lĩnh vực tài chính doanh nghiệp; Có kỹ năng khởi nghiệp và tạo việc làm cho người khác. </t>
  </si>
  <si>
    <t>Môn học giúp sinh viên tăng cường năng lực tự chủ, đạo đức nghề nghiệp, trung thực, khách quan và công tâm khi giải quyết công việc; Tự tin và kiên trì theo đuổi mục tiêu; Có trách nhiệm đối với công việc, tổ chức, xã hội và tuân thủ chuẩn mực đạo đức chung về nghề nghiệp.</t>
  </si>
  <si>
    <t>1.PGS.TS Bùi Văn Vần; PGS.TS Vũ Văn Ninh (2015), Giáo trình Tài chính doanh nghiệp, NXB Tài chính năm 2015.</t>
  </si>
  <si>
    <r>
      <t xml:space="preserve">Môn học giúp sinh viên củng cố </t>
    </r>
    <r>
      <rPr>
        <i/>
        <sz val="13"/>
        <color rgb="FF000000"/>
        <rFont val="Times New Roman"/>
        <family val="1"/>
      </rPr>
      <t>toàn diện</t>
    </r>
    <r>
      <rPr>
        <sz val="13"/>
        <color rgb="FF000000"/>
        <rFont val="Times New Roman"/>
        <family val="1"/>
      </rPr>
      <t xml:space="preserve"> các kiến thức chuyên môn về quản trị tài chính doanh nghiệp và vận dụng các kiến thức một cách linh hoạt để đưa ra phương án giải quyết cho từng tình huống cụ thể của doanh nghiệp.</t>
    </r>
  </si>
  <si>
    <r>
      <t xml:space="preserve">1.  </t>
    </r>
    <r>
      <rPr>
        <sz val="13"/>
        <color theme="1"/>
        <rFont val="Times New Roman"/>
        <family val="1"/>
      </rPr>
      <t xml:space="preserve">PGS. TS. Vũ Công Ty, TS. Bùi Văn Vần, </t>
    </r>
    <r>
      <rPr>
        <i/>
        <sz val="13"/>
        <color theme="1"/>
        <rFont val="Times New Roman"/>
        <family val="1"/>
      </rPr>
      <t>Giáo trình Tài chính doanh nghiệp</t>
    </r>
    <r>
      <rPr>
        <sz val="13"/>
        <color theme="1"/>
        <rFont val="Times New Roman"/>
        <family val="1"/>
      </rPr>
      <t>, NXB Tài chính, 2008.</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</si>
</sst>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scheme val="minor"/>
    </font>
    <font>
      <sz val="11"/>
      <color theme="1"/>
      <name val="Calibri"/>
      <family val="2"/>
      <scheme val="minor"/>
    </font>
    <font>
      <sz val="13"/>
      <color rgb="FF000000"/>
      <name val="Times New Roman"/>
    </font>
    <font>
      <b/>
      <sz val="13"/>
      <color rgb="FF000000"/>
      <name val="Times New Roman"/>
    </font>
    <font>
      <sz val="13"/>
      <color rgb="FF000000"/>
      <name val="Calibri"/>
    </font>
    <font>
      <i/>
      <sz val="13"/>
      <color rgb="FF000000"/>
      <name val="Times New Roman"/>
    </font>
    <font>
      <u/>
      <sz val="11"/>
      <color theme="10"/>
      <name val="Calibri"/>
      <scheme val="minor"/>
    </font>
    <font>
      <sz val="13"/>
      <color rgb="FF000000"/>
      <name val="Times New Roman"/>
      <family val="1"/>
    </font>
    <font>
      <sz val="13"/>
      <color theme="1"/>
      <name val="Times New Roman"/>
      <family val="1"/>
    </font>
    <font>
      <sz val="14"/>
      <color theme="1"/>
      <name val="Times New Roman"/>
      <family val="1"/>
    </font>
    <font>
      <b/>
      <sz val="13"/>
      <color rgb="FF000000"/>
      <name val="Times New Roman"/>
      <family val="1"/>
    </font>
    <font>
      <sz val="11"/>
      <name val="Times New Roman"/>
      <family val="1"/>
    </font>
    <font>
      <b/>
      <sz val="13"/>
      <color rgb="FFFF0000"/>
      <name val="Times New Roman"/>
      <family val="1"/>
    </font>
    <font>
      <sz val="13"/>
      <color rgb="FF0070C0"/>
      <name val="Times New Roman"/>
      <family val="1"/>
    </font>
    <font>
      <b/>
      <sz val="13"/>
      <color rgb="FF0070C0"/>
      <name val="Times New Roman"/>
      <family val="1"/>
    </font>
    <font>
      <i/>
      <sz val="13"/>
      <color rgb="FF000000"/>
      <name val="Times New Roman"/>
      <family val="1"/>
    </font>
    <font>
      <u/>
      <sz val="13"/>
      <color theme="10"/>
      <name val="Times New Roman"/>
      <family val="1"/>
    </font>
    <font>
      <b/>
      <sz val="13"/>
      <color theme="1"/>
      <name val="Times New Roman"/>
      <family val="1"/>
    </font>
    <font>
      <i/>
      <sz val="13"/>
      <color theme="1"/>
      <name val="Times New Roman"/>
      <family val="1"/>
    </font>
  </fonts>
  <fills count="5">
    <fill>
      <patternFill patternType="none"/>
    </fill>
    <fill>
      <patternFill patternType="gray125"/>
    </fill>
    <fill>
      <patternFill patternType="solid">
        <fgColor rgb="FFFDE9D9"/>
        <bgColor rgb="FFFDE9D9"/>
      </patternFill>
    </fill>
    <fill>
      <patternFill patternType="solid">
        <fgColor rgb="FFE5DFEC"/>
        <bgColor rgb="FFE5DFEC"/>
      </patternFill>
    </fill>
    <fill>
      <patternFill patternType="solid">
        <fgColor rgb="FFD6E3BC"/>
        <bgColor rgb="FFD6E3BC"/>
      </patternFill>
    </fill>
  </fills>
  <borders count="18">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6" fillId="0" borderId="0" applyNumberFormat="0" applyFill="0" applyBorder="0" applyAlignment="0" applyProtection="0"/>
    <xf numFmtId="0" fontId="1" fillId="0" borderId="0"/>
  </cellStyleXfs>
  <cellXfs count="74">
    <xf numFmtId="0" fontId="0" fillId="0" borderId="0" xfId="0" applyFont="1" applyAlignment="1"/>
    <xf numFmtId="0" fontId="3" fillId="0" borderId="0" xfId="0" applyFont="1" applyAlignment="1">
      <alignment horizontal="left"/>
    </xf>
    <xf numFmtId="0" fontId="3" fillId="0" borderId="0" xfId="0" applyFont="1" applyAlignment="1">
      <alignment horizontal="center"/>
    </xf>
    <xf numFmtId="0" fontId="3" fillId="0" borderId="0" xfId="0" applyFont="1"/>
    <xf numFmtId="0" fontId="4" fillId="0" borderId="0" xfId="0" applyFont="1"/>
    <xf numFmtId="0" fontId="4" fillId="0" borderId="0" xfId="0" applyFont="1" applyAlignment="1">
      <alignment horizontal="center"/>
    </xf>
    <xf numFmtId="0" fontId="2" fillId="0" borderId="0" xfId="0" applyFont="1" applyAlignment="1">
      <alignment horizontal="center"/>
    </xf>
    <xf numFmtId="0" fontId="2" fillId="0" borderId="0" xfId="0" applyFont="1"/>
    <xf numFmtId="0" fontId="5" fillId="0" borderId="0" xfId="0" applyFont="1"/>
    <xf numFmtId="0" fontId="7" fillId="0" borderId="0" xfId="0" applyFont="1" applyAlignment="1"/>
    <xf numFmtId="0" fontId="7" fillId="0" borderId="0" xfId="0" applyFont="1" applyAlignment="1">
      <alignment horizontal="justify" vertical="center"/>
    </xf>
    <xf numFmtId="0" fontId="7" fillId="0" borderId="0" xfId="0" applyFont="1" applyAlignment="1">
      <alignment wrapText="1"/>
    </xf>
    <xf numFmtId="0" fontId="7" fillId="0" borderId="12" xfId="0" applyFont="1" applyBorder="1" applyAlignment="1">
      <alignment vertical="center" wrapText="1"/>
    </xf>
    <xf numFmtId="0" fontId="7" fillId="0" borderId="12" xfId="0" applyFont="1" applyBorder="1" applyAlignment="1">
      <alignment horizontal="left" vertical="top" wrapText="1"/>
    </xf>
    <xf numFmtId="0" fontId="8" fillId="0" borderId="12" xfId="0" applyFont="1" applyBorder="1" applyAlignment="1">
      <alignment horizontal="center" vertical="top" wrapText="1"/>
    </xf>
    <xf numFmtId="0" fontId="13" fillId="3" borderId="12"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0" borderId="13" xfId="0" applyFont="1" applyBorder="1" applyAlignment="1">
      <alignment horizontal="center" vertical="center" wrapText="1"/>
    </xf>
    <xf numFmtId="0" fontId="15"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2" xfId="0" applyFont="1" applyBorder="1" applyAlignment="1">
      <alignment horizontal="center" vertical="top" wrapText="1"/>
    </xf>
    <xf numFmtId="0" fontId="13" fillId="0" borderId="12" xfId="0" applyFont="1" applyBorder="1" applyAlignment="1">
      <alignment horizontal="center" vertical="top"/>
    </xf>
    <xf numFmtId="0" fontId="16" fillId="0" borderId="12" xfId="0" applyFont="1" applyBorder="1" applyAlignment="1">
      <alignment horizontal="left" vertical="center"/>
    </xf>
    <xf numFmtId="0" fontId="7" fillId="0" borderId="12" xfId="0" applyFont="1" applyBorder="1" applyAlignment="1">
      <alignment horizontal="center" vertical="top"/>
    </xf>
    <xf numFmtId="0" fontId="8" fillId="0" borderId="12" xfId="0" applyFont="1" applyBorder="1" applyAlignment="1">
      <alignment horizontal="left" vertical="top" wrapText="1"/>
    </xf>
    <xf numFmtId="0" fontId="8" fillId="0" borderId="12" xfId="0" applyFont="1" applyBorder="1" applyAlignment="1">
      <alignment horizontal="center" vertical="top"/>
    </xf>
    <xf numFmtId="0" fontId="17" fillId="0" borderId="12" xfId="0" applyFont="1" applyBorder="1" applyAlignment="1">
      <alignment horizontal="center" vertical="top" wrapText="1"/>
    </xf>
    <xf numFmtId="0" fontId="7" fillId="0" borderId="12" xfId="0" applyFont="1" applyBorder="1" applyAlignment="1">
      <alignment horizontal="left" vertical="center"/>
    </xf>
    <xf numFmtId="0" fontId="15" fillId="0" borderId="12" xfId="0" applyFont="1" applyBorder="1" applyAlignment="1">
      <alignment horizontal="center" vertical="center" wrapText="1"/>
    </xf>
    <xf numFmtId="0" fontId="8" fillId="0" borderId="12" xfId="0" applyFont="1" applyBorder="1" applyAlignment="1">
      <alignment horizontal="left" vertical="center"/>
    </xf>
    <xf numFmtId="0" fontId="7" fillId="0" borderId="17" xfId="0" applyFont="1" applyBorder="1" applyAlignment="1">
      <alignment horizontal="left" vertical="top" wrapText="1"/>
    </xf>
    <xf numFmtId="0" fontId="7" fillId="0" borderId="16" xfId="0" applyFont="1" applyBorder="1" applyAlignment="1">
      <alignment horizontal="center" vertical="top" wrapText="1"/>
    </xf>
    <xf numFmtId="0" fontId="7" fillId="0" borderId="15" xfId="0" applyFont="1" applyBorder="1" applyAlignment="1">
      <alignment horizontal="justify" vertical="top"/>
    </xf>
    <xf numFmtId="0" fontId="7" fillId="0" borderId="15" xfId="0" applyFont="1" applyBorder="1" applyAlignment="1">
      <alignment horizontal="left" vertical="top" wrapText="1"/>
    </xf>
    <xf numFmtId="0" fontId="7" fillId="0" borderId="15" xfId="2" applyFont="1" applyBorder="1" applyAlignment="1">
      <alignment horizontal="center" vertical="top" wrapText="1"/>
    </xf>
    <xf numFmtId="0" fontId="7" fillId="0" borderId="15" xfId="0" applyFont="1" applyBorder="1" applyAlignment="1">
      <alignment horizontal="center" vertical="top" wrapText="1"/>
    </xf>
    <xf numFmtId="0" fontId="7" fillId="0" borderId="15" xfId="2" applyFont="1" applyBorder="1" applyAlignment="1">
      <alignment horizontal="left" vertical="top" wrapText="1"/>
    </xf>
    <xf numFmtId="0" fontId="7" fillId="0" borderId="15" xfId="2" applyFont="1" applyBorder="1" applyAlignment="1">
      <alignment horizontal="center" vertical="top"/>
    </xf>
    <xf numFmtId="0" fontId="15" fillId="0" borderId="0" xfId="0" applyFont="1"/>
    <xf numFmtId="0" fontId="7" fillId="0" borderId="0" xfId="0" applyFont="1" applyAlignment="1">
      <alignment horizontal="left" vertical="top"/>
    </xf>
    <xf numFmtId="0" fontId="7" fillId="0" borderId="0" xfId="0" applyFont="1" applyAlignment="1">
      <alignment horizontal="center"/>
    </xf>
    <xf numFmtId="0" fontId="7" fillId="0" borderId="0" xfId="0" applyFont="1"/>
    <xf numFmtId="0" fontId="7" fillId="0" borderId="0" xfId="0" applyFont="1" applyAlignment="1">
      <alignment horizontal="justify" vertical="center" wrapText="1"/>
    </xf>
    <xf numFmtId="0" fontId="8" fillId="0" borderId="0" xfId="0" applyFont="1" applyAlignment="1"/>
    <xf numFmtId="0" fontId="16" fillId="0" borderId="12" xfId="1" applyFont="1" applyBorder="1" applyAlignment="1">
      <alignment horizontal="left" vertical="top" wrapText="1"/>
    </xf>
    <xf numFmtId="0" fontId="7" fillId="0" borderId="17" xfId="2" applyFont="1" applyBorder="1" applyAlignment="1">
      <alignment horizontal="left" vertical="top" wrapText="1"/>
    </xf>
    <xf numFmtId="0" fontId="7" fillId="0" borderId="17" xfId="2" applyFont="1" applyBorder="1" applyAlignment="1">
      <alignment horizontal="center" vertical="top" wrapText="1"/>
    </xf>
    <xf numFmtId="0" fontId="13" fillId="0" borderId="16" xfId="0" applyFont="1" applyBorder="1" applyAlignment="1">
      <alignment horizontal="center" vertical="top"/>
    </xf>
    <xf numFmtId="0" fontId="8" fillId="0" borderId="15" xfId="0" applyFont="1" applyBorder="1" applyAlignment="1">
      <alignment horizontal="justify" vertical="top"/>
    </xf>
    <xf numFmtId="0" fontId="7" fillId="0" borderId="15" xfId="0" applyFont="1" applyBorder="1" applyAlignment="1">
      <alignment horizontal="center"/>
    </xf>
    <xf numFmtId="1" fontId="7" fillId="0" borderId="12" xfId="0" applyNumberFormat="1" applyFont="1" applyBorder="1" applyAlignment="1">
      <alignment horizontal="center" vertical="top" wrapText="1"/>
    </xf>
    <xf numFmtId="1" fontId="8" fillId="0" borderId="12" xfId="0" applyNumberFormat="1" applyFont="1" applyBorder="1" applyAlignment="1">
      <alignment horizontal="center" vertical="top"/>
    </xf>
    <xf numFmtId="0" fontId="0" fillId="0" borderId="0" xfId="0" applyFont="1" applyAlignment="1"/>
    <xf numFmtId="0" fontId="10" fillId="4" borderId="1" xfId="0" applyFont="1" applyFill="1" applyBorder="1" applyAlignment="1">
      <alignment horizontal="center" vertical="center" wrapText="1"/>
    </xf>
    <xf numFmtId="0" fontId="11" fillId="0" borderId="8" xfId="0" applyFont="1" applyBorder="1"/>
    <xf numFmtId="0" fontId="11" fillId="0" borderId="13" xfId="0" applyFont="1" applyBorder="1"/>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1" fillId="0" borderId="3" xfId="0" applyFont="1" applyBorder="1"/>
    <xf numFmtId="0" fontId="12" fillId="0" borderId="1" xfId="0" applyFont="1" applyBorder="1" applyAlignment="1">
      <alignment horizontal="center" vertical="center" wrapText="1"/>
    </xf>
    <xf numFmtId="0" fontId="3" fillId="0" borderId="0" xfId="0" applyFont="1" applyAlignment="1">
      <alignment horizontal="left"/>
    </xf>
    <xf numFmtId="0" fontId="8" fillId="0" borderId="1" xfId="0" applyFont="1" applyBorder="1" applyAlignment="1">
      <alignment horizontal="center" vertical="top" wrapText="1"/>
    </xf>
    <xf numFmtId="0" fontId="11" fillId="0" borderId="4" xfId="0" applyFont="1" applyBorder="1"/>
    <xf numFmtId="0" fontId="12" fillId="0" borderId="2" xfId="0" applyFont="1" applyBorder="1" applyAlignment="1">
      <alignment horizontal="center" vertical="center" wrapText="1"/>
    </xf>
    <xf numFmtId="0" fontId="7" fillId="0" borderId="1"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7" xfId="0" applyFont="1" applyBorder="1"/>
    <xf numFmtId="0" fontId="11" fillId="0" borderId="9" xfId="0" applyFont="1" applyBorder="1"/>
    <xf numFmtId="0" fontId="11" fillId="0" borderId="11" xfId="0" applyFont="1" applyBorder="1"/>
    <xf numFmtId="0" fontId="10" fillId="2" borderId="5" xfId="0" applyFont="1" applyFill="1" applyBorder="1" applyAlignment="1">
      <alignment horizontal="center" vertical="center" wrapText="1"/>
    </xf>
    <xf numFmtId="0" fontId="11" fillId="0" borderId="6" xfId="0" applyFont="1" applyBorder="1"/>
    <xf numFmtId="0" fontId="11" fillId="0" borderId="10" xfId="0" applyFont="1" applyBorder="1"/>
    <xf numFmtId="0" fontId="9" fillId="0" borderId="1" xfId="0" applyFont="1" applyBorder="1" applyAlignment="1">
      <alignment horizontal="center" vertical="top"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5</xdr:col>
      <xdr:colOff>152400</xdr:colOff>
      <xdr:row>0</xdr:row>
      <xdr:rowOff>114300</xdr:rowOff>
    </xdr:from>
    <xdr:ext cx="7543800" cy="295275"/>
    <xdr:sp macro="" textlink="">
      <xdr:nvSpPr>
        <xdr:cNvPr id="4" name="Shape 4">
          <a:extLst>
            <a:ext uri="{FF2B5EF4-FFF2-40B4-BE49-F238E27FC236}">
              <a16:creationId xmlns:a16="http://schemas.microsoft.com/office/drawing/2014/main" xmlns="" id="{00000000-0008-0000-0100-000004000000}"/>
            </a:ext>
          </a:extLst>
        </xdr:cNvPr>
        <xdr:cNvSpPr/>
      </xdr:nvSpPr>
      <xdr:spPr>
        <a:xfrm>
          <a:off x="1578863" y="3637125"/>
          <a:ext cx="7534275" cy="285750"/>
        </a:xfrm>
        <a:prstGeom prst="rect">
          <a:avLst/>
        </a:prstGeom>
        <a:noFill/>
        <a:ln>
          <a:noFill/>
        </a:ln>
      </xdr:spPr>
      <xdr:txBody>
        <a:bodyPr spcFirstLastPara="1" wrap="square" lIns="91425" tIns="45700" rIns="91425" bIns="45700" anchor="t" anchorCtr="0">
          <a:noAutofit/>
        </a:bodyPr>
        <a:lstStyle/>
        <a:p>
          <a:pPr marL="0" marR="0" lvl="0" indent="0" algn="ctr" rtl="0">
            <a:lnSpc>
              <a:spcPct val="100000"/>
            </a:lnSpc>
            <a:spcBef>
              <a:spcPts val="0"/>
            </a:spcBef>
            <a:spcAft>
              <a:spcPts val="0"/>
            </a:spcAft>
            <a:buClr>
              <a:srgbClr val="000000"/>
            </a:buClr>
            <a:buSzPts val="1400"/>
            <a:buFont typeface="Times New Roman"/>
            <a:buNone/>
          </a:pPr>
          <a:r>
            <a:rPr lang="en-US" sz="1400" b="1" i="0" u="none" strike="noStrike" cap="none">
              <a:solidFill>
                <a:srgbClr val="000000"/>
              </a:solidFill>
              <a:latin typeface="Times New Roman"/>
              <a:ea typeface="Times New Roman"/>
              <a:cs typeface="Times New Roman"/>
              <a:sym typeface="Times New Roman"/>
            </a:rPr>
            <a:t>ĐỀ CƯƠNG HỌC PHẦN NĂM 2018- CHƯƠNG TRÌNH CLC</a:t>
          </a:r>
          <a:endParaRPr sz="1400" b="1" i="0" u="none" strike="noStrike" cap="none">
            <a:solidFill>
              <a:srgbClr val="000000"/>
            </a:solidFill>
            <a:latin typeface="Cambria"/>
            <a:ea typeface="Cambria"/>
            <a:cs typeface="Cambria"/>
            <a:sym typeface="Cambria"/>
          </a:endParaRPr>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orporatefinanceinstitute.com/resources/knowledge/finance/corporate-finance-industry/" TargetMode="External"/><Relationship Id="rId1" Type="http://schemas.openxmlformats.org/officeDocument/2006/relationships/hyperlink" Target="https://corporatefinanceinstitute.com/resources/knowledge/finance/corporate-finance-industry/"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00"/>
  <sheetViews>
    <sheetView tabSelected="1" zoomScale="85" zoomScaleNormal="85" workbookViewId="0">
      <pane xSplit="5" ySplit="7" topLeftCell="F8" activePane="bottomRight" state="frozen"/>
      <selection pane="topRight" activeCell="F1" sqref="F1"/>
      <selection pane="bottomLeft" activeCell="A8" sqref="A8"/>
      <selection pane="bottomRight" activeCell="B11" sqref="B11"/>
    </sheetView>
  </sheetViews>
  <sheetFormatPr defaultColWidth="14.42578125" defaultRowHeight="15" customHeight="1" x14ac:dyDescent="0.25"/>
  <cols>
    <col min="1" max="1" width="4.28515625" customWidth="1"/>
    <col min="2" max="2" width="29.7109375" customWidth="1"/>
    <col min="3" max="3" width="5.7109375" customWidth="1"/>
    <col min="4" max="4" width="12.42578125" customWidth="1"/>
    <col min="5" max="5" width="16.42578125" customWidth="1"/>
    <col min="6" max="6" width="14.140625" customWidth="1"/>
    <col min="7" max="7" width="7" customWidth="1"/>
    <col min="8" max="8" width="5.85546875" customWidth="1"/>
    <col min="9" max="9" width="7" customWidth="1"/>
    <col min="10" max="10" width="7.85546875" customWidth="1"/>
    <col min="11" max="11" width="40.28515625" customWidth="1"/>
    <col min="12" max="12" width="7.7109375" customWidth="1"/>
    <col min="13" max="13" width="8.7109375" customWidth="1"/>
    <col min="14" max="14" width="7.85546875" customWidth="1"/>
    <col min="15" max="15" width="9.42578125" customWidth="1"/>
    <col min="16" max="16" width="5.7109375" customWidth="1"/>
    <col min="17" max="17" width="8.140625" customWidth="1"/>
    <col min="18" max="18" width="8.42578125" customWidth="1"/>
    <col min="19" max="19" width="38.7109375" customWidth="1"/>
    <col min="20" max="20" width="33.7109375" customWidth="1"/>
    <col min="21" max="21" width="34.28515625" customWidth="1"/>
    <col min="22" max="22" width="31" customWidth="1"/>
    <col min="23" max="23" width="68.28515625" customWidth="1"/>
    <col min="24" max="24" width="26" customWidth="1"/>
    <col min="25" max="25" width="10.28515625" customWidth="1"/>
    <col min="26" max="26" width="11.28515625" customWidth="1"/>
    <col min="27" max="27" width="7.28515625" customWidth="1"/>
    <col min="28" max="28" width="6.42578125" customWidth="1"/>
    <col min="29" max="30" width="6.28515625" customWidth="1"/>
    <col min="31" max="31" width="7.42578125" hidden="1" customWidth="1"/>
    <col min="32" max="32" width="6" customWidth="1"/>
    <col min="33" max="33" width="7" customWidth="1"/>
    <col min="34" max="34" width="7.140625" customWidth="1"/>
    <col min="35" max="35" width="9" customWidth="1"/>
    <col min="36" max="36" width="7.140625" customWidth="1"/>
    <col min="37" max="37" width="6.7109375" customWidth="1"/>
    <col min="38" max="38" width="27.42578125" customWidth="1"/>
  </cols>
  <sheetData>
    <row r="1" spans="1:38" ht="16.5" customHeight="1" x14ac:dyDescent="0.25">
      <c r="A1" s="61" t="s">
        <v>0</v>
      </c>
      <c r="B1" s="53"/>
      <c r="C1" s="53"/>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3"/>
    </row>
    <row r="2" spans="1:38" ht="16.5" customHeight="1" x14ac:dyDescent="0.3">
      <c r="A2" s="1"/>
      <c r="B2" s="4"/>
      <c r="C2" s="5"/>
      <c r="D2" s="5"/>
      <c r="E2" s="5"/>
      <c r="F2" s="5"/>
      <c r="G2" s="5"/>
      <c r="H2" s="5"/>
      <c r="I2" s="2"/>
      <c r="J2" s="2"/>
      <c r="K2" s="2"/>
      <c r="L2" s="2"/>
      <c r="M2" s="2"/>
      <c r="N2" s="2"/>
      <c r="O2" s="2"/>
      <c r="P2" s="2"/>
      <c r="Q2" s="2"/>
      <c r="R2" s="2"/>
      <c r="S2" s="2"/>
      <c r="T2" s="2"/>
      <c r="U2" s="2"/>
      <c r="V2" s="2"/>
      <c r="W2" s="2"/>
      <c r="X2" s="2"/>
      <c r="Y2" s="2"/>
      <c r="Z2" s="2"/>
      <c r="AA2" s="2"/>
      <c r="AB2" s="2"/>
      <c r="AC2" s="2"/>
      <c r="AD2" s="2"/>
      <c r="AE2" s="5"/>
      <c r="AF2" s="5"/>
      <c r="AG2" s="5"/>
      <c r="AH2" s="5"/>
      <c r="AI2" s="5"/>
      <c r="AJ2" s="5"/>
      <c r="AK2" s="5"/>
      <c r="AL2" s="4"/>
    </row>
    <row r="3" spans="1:38" ht="16.5" customHeight="1" x14ac:dyDescent="0.25">
      <c r="A3" s="6"/>
      <c r="B3" s="7"/>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7"/>
    </row>
    <row r="4" spans="1:38" ht="16.5" customHeight="1" x14ac:dyDescent="0.25">
      <c r="A4" s="57" t="s">
        <v>1</v>
      </c>
      <c r="B4" s="57" t="s">
        <v>2</v>
      </c>
      <c r="C4" s="57" t="s">
        <v>3</v>
      </c>
      <c r="D4" s="57" t="s">
        <v>4</v>
      </c>
      <c r="E4" s="54" t="s">
        <v>53</v>
      </c>
      <c r="F4" s="57" t="s">
        <v>5</v>
      </c>
      <c r="G4" s="58" t="s">
        <v>6</v>
      </c>
      <c r="H4" s="59"/>
      <c r="I4" s="58" t="s">
        <v>7</v>
      </c>
      <c r="J4" s="59"/>
      <c r="K4" s="57" t="s">
        <v>78</v>
      </c>
      <c r="L4" s="58" t="s">
        <v>8</v>
      </c>
      <c r="M4" s="63"/>
      <c r="N4" s="63"/>
      <c r="O4" s="63"/>
      <c r="P4" s="63"/>
      <c r="Q4" s="63"/>
      <c r="R4" s="59"/>
      <c r="S4" s="70" t="s">
        <v>9</v>
      </c>
      <c r="T4" s="71"/>
      <c r="U4" s="67"/>
      <c r="V4" s="58" t="s">
        <v>10</v>
      </c>
      <c r="W4" s="63"/>
      <c r="X4" s="59"/>
      <c r="Y4" s="66" t="s">
        <v>11</v>
      </c>
      <c r="Z4" s="67"/>
      <c r="AA4" s="58" t="s">
        <v>12</v>
      </c>
      <c r="AB4" s="63"/>
      <c r="AC4" s="63"/>
      <c r="AD4" s="63"/>
      <c r="AE4" s="63"/>
      <c r="AF4" s="63"/>
      <c r="AG4" s="63"/>
      <c r="AH4" s="63"/>
      <c r="AI4" s="63"/>
      <c r="AJ4" s="63"/>
      <c r="AK4" s="59"/>
      <c r="AL4" s="7"/>
    </row>
    <row r="5" spans="1:38" ht="16.5" customHeight="1" x14ac:dyDescent="0.25">
      <c r="A5" s="55"/>
      <c r="B5" s="55"/>
      <c r="C5" s="55"/>
      <c r="D5" s="55"/>
      <c r="E5" s="55"/>
      <c r="F5" s="55"/>
      <c r="G5" s="60" t="s">
        <v>13</v>
      </c>
      <c r="H5" s="57" t="s">
        <v>14</v>
      </c>
      <c r="I5" s="65" t="s">
        <v>15</v>
      </c>
      <c r="J5" s="65" t="s">
        <v>16</v>
      </c>
      <c r="K5" s="55"/>
      <c r="L5" s="64" t="s">
        <v>17</v>
      </c>
      <c r="M5" s="63"/>
      <c r="N5" s="63"/>
      <c r="O5" s="63"/>
      <c r="P5" s="63"/>
      <c r="Q5" s="59"/>
      <c r="R5" s="57" t="s">
        <v>18</v>
      </c>
      <c r="S5" s="68"/>
      <c r="T5" s="72"/>
      <c r="U5" s="69"/>
      <c r="V5" s="65" t="s">
        <v>19</v>
      </c>
      <c r="W5" s="65" t="s">
        <v>20</v>
      </c>
      <c r="X5" s="65" t="s">
        <v>21</v>
      </c>
      <c r="Y5" s="68"/>
      <c r="Z5" s="69"/>
      <c r="AA5" s="62" t="s">
        <v>22</v>
      </c>
      <c r="AB5" s="62" t="s">
        <v>23</v>
      </c>
      <c r="AC5" s="62" t="s">
        <v>24</v>
      </c>
      <c r="AD5" s="62" t="s">
        <v>25</v>
      </c>
      <c r="AE5" s="14"/>
      <c r="AF5" s="62" t="s">
        <v>26</v>
      </c>
      <c r="AG5" s="62" t="s">
        <v>27</v>
      </c>
      <c r="AH5" s="73" t="s">
        <v>28</v>
      </c>
      <c r="AI5" s="73" t="s">
        <v>29</v>
      </c>
      <c r="AJ5" s="62" t="s">
        <v>30</v>
      </c>
      <c r="AK5" s="62" t="s">
        <v>31</v>
      </c>
      <c r="AL5" s="7"/>
    </row>
    <row r="6" spans="1:38" ht="16.5" customHeight="1" x14ac:dyDescent="0.25">
      <c r="A6" s="56"/>
      <c r="B6" s="56"/>
      <c r="C6" s="56"/>
      <c r="D6" s="56"/>
      <c r="E6" s="56"/>
      <c r="F6" s="56"/>
      <c r="G6" s="56"/>
      <c r="H6" s="56"/>
      <c r="I6" s="56"/>
      <c r="J6" s="56"/>
      <c r="K6" s="56"/>
      <c r="L6" s="15" t="s">
        <v>32</v>
      </c>
      <c r="M6" s="15" t="s">
        <v>33</v>
      </c>
      <c r="N6" s="15" t="s">
        <v>34</v>
      </c>
      <c r="O6" s="15" t="s">
        <v>35</v>
      </c>
      <c r="P6" s="15" t="s">
        <v>36</v>
      </c>
      <c r="Q6" s="16" t="s">
        <v>37</v>
      </c>
      <c r="R6" s="56"/>
      <c r="S6" s="17" t="s">
        <v>38</v>
      </c>
      <c r="T6" s="17" t="s">
        <v>39</v>
      </c>
      <c r="U6" s="17" t="s">
        <v>40</v>
      </c>
      <c r="V6" s="56"/>
      <c r="W6" s="56"/>
      <c r="X6" s="56"/>
      <c r="Y6" s="18" t="s">
        <v>41</v>
      </c>
      <c r="Z6" s="18" t="s">
        <v>42</v>
      </c>
      <c r="AA6" s="56"/>
      <c r="AB6" s="56"/>
      <c r="AC6" s="56"/>
      <c r="AD6" s="56"/>
      <c r="AE6" s="14"/>
      <c r="AF6" s="56"/>
      <c r="AG6" s="56"/>
      <c r="AH6" s="56"/>
      <c r="AI6" s="56"/>
      <c r="AJ6" s="56"/>
      <c r="AK6" s="56"/>
      <c r="AL6" s="7"/>
    </row>
    <row r="7" spans="1:38" ht="16.5" customHeight="1" x14ac:dyDescent="0.25">
      <c r="A7" s="19">
        <v>1</v>
      </c>
      <c r="B7" s="19">
        <v>2</v>
      </c>
      <c r="C7" s="19">
        <v>3</v>
      </c>
      <c r="D7" s="19">
        <v>4</v>
      </c>
      <c r="E7" s="19">
        <v>5</v>
      </c>
      <c r="F7" s="19">
        <v>6</v>
      </c>
      <c r="G7" s="19">
        <v>7</v>
      </c>
      <c r="H7" s="19">
        <v>8</v>
      </c>
      <c r="I7" s="19">
        <v>9</v>
      </c>
      <c r="J7" s="19">
        <v>10</v>
      </c>
      <c r="K7" s="19">
        <v>11</v>
      </c>
      <c r="L7" s="19">
        <v>12</v>
      </c>
      <c r="M7" s="19">
        <v>13</v>
      </c>
      <c r="N7" s="19">
        <v>14</v>
      </c>
      <c r="O7" s="19">
        <v>15</v>
      </c>
      <c r="P7" s="19">
        <v>16</v>
      </c>
      <c r="Q7" s="19">
        <v>17</v>
      </c>
      <c r="R7" s="19">
        <v>18</v>
      </c>
      <c r="S7" s="19">
        <v>19</v>
      </c>
      <c r="T7" s="19">
        <v>20</v>
      </c>
      <c r="U7" s="19">
        <v>21</v>
      </c>
      <c r="V7" s="19">
        <v>22</v>
      </c>
      <c r="W7" s="19">
        <v>23</v>
      </c>
      <c r="X7" s="19">
        <v>24</v>
      </c>
      <c r="Y7" s="19">
        <v>25</v>
      </c>
      <c r="Z7" s="19">
        <v>26</v>
      </c>
      <c r="AA7" s="19">
        <v>27</v>
      </c>
      <c r="AB7" s="19">
        <v>28</v>
      </c>
      <c r="AC7" s="19">
        <v>29</v>
      </c>
      <c r="AD7" s="19">
        <v>30</v>
      </c>
      <c r="AE7" s="19">
        <v>31</v>
      </c>
      <c r="AF7" s="19">
        <v>32</v>
      </c>
      <c r="AG7" s="19">
        <v>33</v>
      </c>
      <c r="AH7" s="19">
        <v>34</v>
      </c>
      <c r="AI7" s="19">
        <v>35</v>
      </c>
      <c r="AJ7" s="19">
        <v>36</v>
      </c>
      <c r="AK7" s="19">
        <v>37</v>
      </c>
      <c r="AL7" s="8"/>
    </row>
    <row r="8" spans="1:38" s="44" customFormat="1" ht="330" x14ac:dyDescent="0.25">
      <c r="A8" s="20">
        <v>1</v>
      </c>
      <c r="B8" s="13" t="s">
        <v>54</v>
      </c>
      <c r="C8" s="21">
        <v>3</v>
      </c>
      <c r="D8" s="21" t="s">
        <v>45</v>
      </c>
      <c r="E8" s="21" t="s">
        <v>55</v>
      </c>
      <c r="F8" s="22" t="s">
        <v>43</v>
      </c>
      <c r="G8" s="21">
        <v>45</v>
      </c>
      <c r="H8" s="21">
        <v>3</v>
      </c>
      <c r="I8" s="21" t="s">
        <v>44</v>
      </c>
      <c r="J8" s="21" t="s">
        <v>44</v>
      </c>
      <c r="K8" s="21" t="s">
        <v>56</v>
      </c>
      <c r="L8" s="21">
        <v>26</v>
      </c>
      <c r="M8" s="51">
        <v>12</v>
      </c>
      <c r="N8" s="21">
        <v>5</v>
      </c>
      <c r="O8" s="21"/>
      <c r="P8" s="21">
        <v>2</v>
      </c>
      <c r="Q8" s="21">
        <v>45</v>
      </c>
      <c r="R8" s="21">
        <v>90</v>
      </c>
      <c r="S8" s="11" t="s">
        <v>74</v>
      </c>
      <c r="T8" s="43" t="s">
        <v>75</v>
      </c>
      <c r="U8" s="12" t="s">
        <v>57</v>
      </c>
      <c r="V8" s="13" t="s">
        <v>76</v>
      </c>
      <c r="W8" s="13" t="s">
        <v>77</v>
      </c>
      <c r="X8" s="23"/>
      <c r="Y8" s="21" t="s">
        <v>44</v>
      </c>
      <c r="Z8" s="21" t="s">
        <v>44</v>
      </c>
      <c r="AA8" s="24" t="s">
        <v>44</v>
      </c>
      <c r="AB8" s="24"/>
      <c r="AC8" s="24"/>
      <c r="AD8" s="24"/>
      <c r="AE8" s="24"/>
      <c r="AF8" s="24"/>
      <c r="AG8" s="24"/>
      <c r="AH8" s="24"/>
      <c r="AI8" s="24"/>
      <c r="AJ8" s="24"/>
      <c r="AK8" s="24"/>
      <c r="AL8" s="39"/>
    </row>
    <row r="9" spans="1:38" s="44" customFormat="1" ht="16.5" customHeight="1" x14ac:dyDescent="0.25">
      <c r="A9" s="20">
        <v>2</v>
      </c>
      <c r="B9" s="13" t="s">
        <v>58</v>
      </c>
      <c r="C9" s="21">
        <v>3</v>
      </c>
      <c r="D9" s="21" t="s">
        <v>45</v>
      </c>
      <c r="E9" s="21" t="s">
        <v>59</v>
      </c>
      <c r="F9" s="22" t="s">
        <v>43</v>
      </c>
      <c r="G9" s="21">
        <v>45</v>
      </c>
      <c r="H9" s="21">
        <v>3</v>
      </c>
      <c r="I9" s="21" t="s">
        <v>44</v>
      </c>
      <c r="J9" s="21" t="s">
        <v>44</v>
      </c>
      <c r="K9" s="21" t="s">
        <v>60</v>
      </c>
      <c r="L9" s="21">
        <v>26</v>
      </c>
      <c r="M9" s="51">
        <v>12</v>
      </c>
      <c r="N9" s="21">
        <v>5</v>
      </c>
      <c r="O9" s="21"/>
      <c r="P9" s="21">
        <v>2</v>
      </c>
      <c r="Q9" s="21">
        <v>45</v>
      </c>
      <c r="R9" s="21">
        <v>90</v>
      </c>
      <c r="S9" s="11" t="s">
        <v>79</v>
      </c>
      <c r="T9" s="43" t="s">
        <v>75</v>
      </c>
      <c r="U9" s="12" t="s">
        <v>80</v>
      </c>
      <c r="V9" s="13" t="s">
        <v>81</v>
      </c>
      <c r="W9" s="13" t="s">
        <v>82</v>
      </c>
      <c r="X9" s="23"/>
      <c r="Y9" s="21" t="s">
        <v>44</v>
      </c>
      <c r="Z9" s="21" t="s">
        <v>44</v>
      </c>
      <c r="AA9" s="24" t="s">
        <v>44</v>
      </c>
      <c r="AB9" s="24"/>
      <c r="AC9" s="24"/>
      <c r="AD9" s="24"/>
      <c r="AE9" s="24"/>
      <c r="AF9" s="24"/>
      <c r="AG9" s="24"/>
      <c r="AH9" s="24"/>
      <c r="AI9" s="24"/>
      <c r="AJ9" s="24"/>
      <c r="AK9" s="24"/>
      <c r="AL9" s="39"/>
    </row>
    <row r="10" spans="1:38" s="44" customFormat="1" ht="16.5" customHeight="1" x14ac:dyDescent="0.25">
      <c r="A10" s="25">
        <v>3</v>
      </c>
      <c r="B10" s="25" t="s">
        <v>61</v>
      </c>
      <c r="C10" s="14">
        <v>3</v>
      </c>
      <c r="D10" s="26" t="s">
        <v>45</v>
      </c>
      <c r="E10" s="14" t="s">
        <v>55</v>
      </c>
      <c r="F10" s="22" t="s">
        <v>43</v>
      </c>
      <c r="G10" s="14">
        <v>45</v>
      </c>
      <c r="H10" s="14">
        <v>3</v>
      </c>
      <c r="I10" s="14" t="s">
        <v>44</v>
      </c>
      <c r="J10" s="14"/>
      <c r="K10" s="25" t="s">
        <v>56</v>
      </c>
      <c r="L10" s="26">
        <v>26</v>
      </c>
      <c r="M10" s="52">
        <v>12</v>
      </c>
      <c r="N10" s="26">
        <v>5</v>
      </c>
      <c r="O10" s="26">
        <v>0</v>
      </c>
      <c r="P10" s="26">
        <v>2</v>
      </c>
      <c r="Q10" s="27">
        <v>45</v>
      </c>
      <c r="R10" s="26">
        <v>90</v>
      </c>
      <c r="S10" s="9" t="s">
        <v>83</v>
      </c>
      <c r="T10" s="10" t="s">
        <v>84</v>
      </c>
      <c r="U10" s="28" t="s">
        <v>62</v>
      </c>
      <c r="V10" s="13" t="s">
        <v>85</v>
      </c>
      <c r="W10" s="25" t="s">
        <v>86</v>
      </c>
      <c r="X10" s="23" t="s">
        <v>63</v>
      </c>
      <c r="Y10" s="25" t="s">
        <v>44</v>
      </c>
      <c r="Z10" s="14" t="s">
        <v>44</v>
      </c>
      <c r="AA10" s="26" t="s">
        <v>44</v>
      </c>
      <c r="AB10" s="26"/>
      <c r="AC10" s="26"/>
      <c r="AD10" s="26"/>
      <c r="AE10" s="26"/>
      <c r="AF10" s="26"/>
      <c r="AG10" s="26"/>
      <c r="AH10" s="26"/>
      <c r="AI10" s="26"/>
      <c r="AJ10" s="26"/>
      <c r="AK10" s="29"/>
      <c r="AL10" s="39"/>
    </row>
    <row r="11" spans="1:38" s="44" customFormat="1" ht="16.5" customHeight="1" x14ac:dyDescent="0.25">
      <c r="A11" s="20">
        <v>4</v>
      </c>
      <c r="B11" s="13" t="s">
        <v>64</v>
      </c>
      <c r="C11" s="14">
        <v>3</v>
      </c>
      <c r="D11" s="26" t="s">
        <v>45</v>
      </c>
      <c r="E11" s="14" t="s">
        <v>59</v>
      </c>
      <c r="F11" s="22" t="s">
        <v>43</v>
      </c>
      <c r="G11" s="14">
        <v>45</v>
      </c>
      <c r="H11" s="14">
        <v>3</v>
      </c>
      <c r="I11" s="14" t="s">
        <v>44</v>
      </c>
      <c r="J11" s="14"/>
      <c r="K11" s="25" t="s">
        <v>56</v>
      </c>
      <c r="L11" s="26">
        <v>26</v>
      </c>
      <c r="M11" s="52">
        <v>12</v>
      </c>
      <c r="N11" s="26">
        <v>5</v>
      </c>
      <c r="O11" s="26">
        <v>0</v>
      </c>
      <c r="P11" s="26">
        <v>2</v>
      </c>
      <c r="Q11" s="27">
        <v>45</v>
      </c>
      <c r="R11" s="26">
        <v>90</v>
      </c>
      <c r="S11" s="9" t="s">
        <v>83</v>
      </c>
      <c r="T11" s="28" t="s">
        <v>84</v>
      </c>
      <c r="U11" s="28" t="s">
        <v>62</v>
      </c>
      <c r="V11" s="13" t="s">
        <v>85</v>
      </c>
      <c r="W11" s="25" t="s">
        <v>86</v>
      </c>
      <c r="X11" s="45" t="s">
        <v>63</v>
      </c>
      <c r="Y11" s="25" t="s">
        <v>44</v>
      </c>
      <c r="Z11" s="14" t="s">
        <v>44</v>
      </c>
      <c r="AA11" s="26" t="s">
        <v>44</v>
      </c>
      <c r="AB11" s="26"/>
      <c r="AC11" s="26"/>
      <c r="AD11" s="26"/>
      <c r="AE11" s="26"/>
      <c r="AF11" s="26"/>
      <c r="AG11" s="26"/>
      <c r="AH11" s="26"/>
      <c r="AI11" s="26"/>
      <c r="AJ11" s="26"/>
      <c r="AK11" s="29"/>
      <c r="AL11" s="39"/>
    </row>
    <row r="12" spans="1:38" s="44" customFormat="1" ht="16.5" customHeight="1" x14ac:dyDescent="0.25">
      <c r="A12" s="25">
        <v>5</v>
      </c>
      <c r="B12" s="13" t="s">
        <v>65</v>
      </c>
      <c r="C12" s="21">
        <v>2</v>
      </c>
      <c r="D12" s="21" t="s">
        <v>45</v>
      </c>
      <c r="E12" s="21" t="s">
        <v>66</v>
      </c>
      <c r="F12" s="22" t="s">
        <v>43</v>
      </c>
      <c r="G12" s="21">
        <v>30</v>
      </c>
      <c r="H12" s="21">
        <v>3</v>
      </c>
      <c r="I12" s="21" t="s">
        <v>44</v>
      </c>
      <c r="J12" s="21"/>
      <c r="K12" s="21" t="s">
        <v>67</v>
      </c>
      <c r="L12" s="21">
        <v>16</v>
      </c>
      <c r="M12" s="21">
        <v>9</v>
      </c>
      <c r="N12" s="21">
        <v>4</v>
      </c>
      <c r="O12" s="21"/>
      <c r="P12" s="21">
        <v>1</v>
      </c>
      <c r="Q12" s="21">
        <v>30</v>
      </c>
      <c r="R12" s="21">
        <v>60</v>
      </c>
      <c r="S12" s="9" t="s">
        <v>87</v>
      </c>
      <c r="T12" s="30" t="s">
        <v>88</v>
      </c>
      <c r="U12" s="30" t="s">
        <v>73</v>
      </c>
      <c r="V12" s="13" t="s">
        <v>89</v>
      </c>
      <c r="W12" s="13" t="s">
        <v>90</v>
      </c>
      <c r="X12" s="13" t="s">
        <v>91</v>
      </c>
      <c r="Y12" s="21" t="s">
        <v>44</v>
      </c>
      <c r="Z12" s="21" t="s">
        <v>44</v>
      </c>
      <c r="AA12" s="24" t="s">
        <v>44</v>
      </c>
      <c r="AB12" s="24"/>
      <c r="AC12" s="24"/>
      <c r="AD12" s="24"/>
      <c r="AE12" s="24"/>
      <c r="AF12" s="24"/>
      <c r="AG12" s="24"/>
      <c r="AH12" s="24"/>
      <c r="AI12" s="24"/>
      <c r="AJ12" s="24"/>
      <c r="AK12" s="24"/>
      <c r="AL12" s="40"/>
    </row>
    <row r="13" spans="1:38" s="44" customFormat="1" ht="16.5" customHeight="1" x14ac:dyDescent="0.25">
      <c r="A13" s="20">
        <v>6</v>
      </c>
      <c r="B13" s="34" t="s">
        <v>47</v>
      </c>
      <c r="C13" s="36">
        <v>2</v>
      </c>
      <c r="D13" s="36"/>
      <c r="E13" s="36" t="s">
        <v>55</v>
      </c>
      <c r="F13" s="22" t="s">
        <v>43</v>
      </c>
      <c r="G13" s="36">
        <v>30</v>
      </c>
      <c r="H13" s="36">
        <v>3</v>
      </c>
      <c r="I13" s="36" t="s">
        <v>44</v>
      </c>
      <c r="J13" s="36"/>
      <c r="K13" s="36" t="s">
        <v>68</v>
      </c>
      <c r="L13" s="36">
        <v>20</v>
      </c>
      <c r="M13" s="36">
        <v>8</v>
      </c>
      <c r="N13" s="36">
        <v>1</v>
      </c>
      <c r="O13" s="36"/>
      <c r="P13" s="36">
        <v>1</v>
      </c>
      <c r="Q13" s="36">
        <v>30</v>
      </c>
      <c r="R13" s="36">
        <v>60</v>
      </c>
      <c r="S13" s="33" t="s">
        <v>93</v>
      </c>
      <c r="T13" s="33" t="s">
        <v>46</v>
      </c>
      <c r="U13" s="33" t="s">
        <v>69</v>
      </c>
      <c r="V13" s="34" t="s">
        <v>92</v>
      </c>
      <c r="W13" s="33" t="s">
        <v>94</v>
      </c>
      <c r="X13" s="37"/>
      <c r="Y13" s="35" t="s">
        <v>44</v>
      </c>
      <c r="Z13" s="35" t="s">
        <v>44</v>
      </c>
      <c r="AA13" s="38" t="s">
        <v>44</v>
      </c>
      <c r="AB13" s="38"/>
      <c r="AC13" s="38"/>
      <c r="AD13" s="38"/>
      <c r="AE13" s="38"/>
      <c r="AF13" s="38"/>
      <c r="AG13" s="38"/>
      <c r="AH13" s="38"/>
      <c r="AI13" s="38"/>
      <c r="AJ13" s="38"/>
      <c r="AK13" s="38"/>
      <c r="AL13" s="40"/>
    </row>
    <row r="14" spans="1:38" s="44" customFormat="1" ht="16.5" customHeight="1" x14ac:dyDescent="0.25">
      <c r="A14" s="25">
        <v>7</v>
      </c>
      <c r="B14" s="31" t="s">
        <v>101</v>
      </c>
      <c r="C14" s="32">
        <v>2</v>
      </c>
      <c r="D14" s="32"/>
      <c r="E14" s="32" t="s">
        <v>100</v>
      </c>
      <c r="F14" s="22" t="s">
        <v>43</v>
      </c>
      <c r="G14" s="32">
        <v>30</v>
      </c>
      <c r="H14" s="32">
        <v>3</v>
      </c>
      <c r="I14" s="32" t="s">
        <v>44</v>
      </c>
      <c r="J14" s="32"/>
      <c r="K14" s="32" t="s">
        <v>97</v>
      </c>
      <c r="L14" s="32">
        <v>20</v>
      </c>
      <c r="M14" s="32">
        <v>8</v>
      </c>
      <c r="N14" s="32">
        <v>1</v>
      </c>
      <c r="O14" s="32"/>
      <c r="P14" s="32">
        <v>1</v>
      </c>
      <c r="Q14" s="32">
        <v>30</v>
      </c>
      <c r="R14" s="32">
        <v>60</v>
      </c>
      <c r="S14" s="33" t="s">
        <v>98</v>
      </c>
      <c r="T14" s="33" t="s">
        <v>99</v>
      </c>
      <c r="U14" s="33" t="s">
        <v>71</v>
      </c>
      <c r="V14" s="34" t="s">
        <v>92</v>
      </c>
      <c r="W14" s="33" t="s">
        <v>94</v>
      </c>
      <c r="X14" s="33"/>
      <c r="Y14" s="37"/>
      <c r="Z14" s="35" t="s">
        <v>44</v>
      </c>
      <c r="AA14" s="35" t="s">
        <v>44</v>
      </c>
      <c r="AB14" s="38"/>
      <c r="AC14" s="38"/>
      <c r="AD14" s="38"/>
      <c r="AE14" s="38"/>
      <c r="AF14" s="38"/>
      <c r="AG14" s="38"/>
      <c r="AH14" s="38"/>
      <c r="AI14" s="38"/>
      <c r="AJ14" s="38"/>
      <c r="AK14" s="38"/>
      <c r="AL14" s="24"/>
    </row>
    <row r="15" spans="1:38" s="44" customFormat="1" ht="16.5" customHeight="1" x14ac:dyDescent="0.25">
      <c r="A15" s="20">
        <v>8</v>
      </c>
      <c r="B15" s="34" t="s">
        <v>70</v>
      </c>
      <c r="C15" s="36">
        <v>3</v>
      </c>
      <c r="D15" s="36"/>
      <c r="E15" s="36" t="s">
        <v>55</v>
      </c>
      <c r="F15" s="22" t="s">
        <v>43</v>
      </c>
      <c r="G15" s="36">
        <v>45</v>
      </c>
      <c r="H15" s="36">
        <v>3</v>
      </c>
      <c r="I15" s="36" t="s">
        <v>44</v>
      </c>
      <c r="J15" s="36"/>
      <c r="K15" s="36" t="s">
        <v>48</v>
      </c>
      <c r="L15" s="36">
        <v>30</v>
      </c>
      <c r="M15" s="36">
        <v>10</v>
      </c>
      <c r="N15" s="36">
        <v>3</v>
      </c>
      <c r="O15" s="36"/>
      <c r="P15" s="36">
        <v>2</v>
      </c>
      <c r="Q15" s="36">
        <v>45</v>
      </c>
      <c r="R15" s="36">
        <v>90</v>
      </c>
      <c r="S15" s="33" t="s">
        <v>95</v>
      </c>
      <c r="T15" s="33" t="s">
        <v>49</v>
      </c>
      <c r="U15" s="33" t="s">
        <v>71</v>
      </c>
      <c r="V15" s="34" t="s">
        <v>92</v>
      </c>
      <c r="W15" s="33" t="s">
        <v>94</v>
      </c>
      <c r="X15" s="37"/>
      <c r="Y15" s="35" t="s">
        <v>44</v>
      </c>
      <c r="Z15" s="35" t="s">
        <v>44</v>
      </c>
      <c r="AA15" s="38" t="s">
        <v>44</v>
      </c>
      <c r="AB15" s="38"/>
      <c r="AC15" s="38"/>
      <c r="AD15" s="38"/>
      <c r="AE15" s="38"/>
      <c r="AF15" s="38"/>
      <c r="AG15" s="38"/>
      <c r="AH15" s="38"/>
      <c r="AI15" s="38"/>
      <c r="AJ15" s="38"/>
      <c r="AK15" s="38"/>
      <c r="AL15" s="40"/>
    </row>
    <row r="16" spans="1:38" s="44" customFormat="1" ht="16.5" customHeight="1" x14ac:dyDescent="0.25">
      <c r="A16" s="25">
        <v>9</v>
      </c>
      <c r="B16" s="34" t="s">
        <v>50</v>
      </c>
      <c r="C16" s="36">
        <v>2</v>
      </c>
      <c r="D16" s="36"/>
      <c r="E16" s="36" t="s">
        <v>55</v>
      </c>
      <c r="F16" s="22" t="s">
        <v>43</v>
      </c>
      <c r="G16" s="36">
        <v>30</v>
      </c>
      <c r="H16" s="36">
        <v>3</v>
      </c>
      <c r="I16" s="36"/>
      <c r="J16" s="36"/>
      <c r="K16" s="36" t="s">
        <v>51</v>
      </c>
      <c r="L16" s="36">
        <v>20</v>
      </c>
      <c r="M16" s="36">
        <v>8</v>
      </c>
      <c r="N16" s="36">
        <v>1</v>
      </c>
      <c r="O16" s="36"/>
      <c r="P16" s="36">
        <v>1</v>
      </c>
      <c r="Q16" s="36">
        <v>30</v>
      </c>
      <c r="R16" s="36">
        <v>60</v>
      </c>
      <c r="S16" s="33" t="s">
        <v>96</v>
      </c>
      <c r="T16" s="33" t="s">
        <v>52</v>
      </c>
      <c r="U16" s="33" t="s">
        <v>72</v>
      </c>
      <c r="V16" s="34" t="s">
        <v>92</v>
      </c>
      <c r="W16" s="33" t="s">
        <v>94</v>
      </c>
      <c r="X16" s="37"/>
      <c r="Y16" s="35" t="s">
        <v>44</v>
      </c>
      <c r="Z16" s="35" t="s">
        <v>44</v>
      </c>
      <c r="AA16" s="38" t="s">
        <v>44</v>
      </c>
      <c r="AB16" s="38"/>
      <c r="AC16" s="38"/>
      <c r="AD16" s="38"/>
      <c r="AE16" s="38"/>
      <c r="AF16" s="38"/>
      <c r="AG16" s="38"/>
      <c r="AH16" s="38"/>
      <c r="AI16" s="38"/>
      <c r="AJ16" s="38"/>
      <c r="AK16" s="38"/>
      <c r="AL16" s="40"/>
    </row>
    <row r="17" spans="1:38" s="44" customFormat="1" ht="16.5" customHeight="1" x14ac:dyDescent="0.25">
      <c r="A17" s="20">
        <v>10</v>
      </c>
      <c r="B17" s="46" t="s">
        <v>102</v>
      </c>
      <c r="C17" s="47">
        <v>2</v>
      </c>
      <c r="D17" s="47"/>
      <c r="E17" s="47" t="s">
        <v>55</v>
      </c>
      <c r="F17" s="48" t="s">
        <v>103</v>
      </c>
      <c r="G17" s="47">
        <v>30</v>
      </c>
      <c r="H17" s="47">
        <v>3</v>
      </c>
      <c r="I17" s="47"/>
      <c r="J17" s="47"/>
      <c r="K17" s="32" t="s">
        <v>51</v>
      </c>
      <c r="L17" s="32">
        <v>4</v>
      </c>
      <c r="M17" s="32"/>
      <c r="N17" s="32">
        <v>10</v>
      </c>
      <c r="O17" s="32">
        <v>15</v>
      </c>
      <c r="P17" s="32">
        <v>1</v>
      </c>
      <c r="Q17" s="32">
        <v>30</v>
      </c>
      <c r="R17" s="32">
        <v>60</v>
      </c>
      <c r="S17" s="33" t="s">
        <v>107</v>
      </c>
      <c r="T17" s="33" t="s">
        <v>104</v>
      </c>
      <c r="U17" s="33" t="s">
        <v>105</v>
      </c>
      <c r="V17" s="49" t="s">
        <v>106</v>
      </c>
      <c r="W17" s="33" t="s">
        <v>108</v>
      </c>
      <c r="X17" s="37"/>
      <c r="Y17" s="35" t="s">
        <v>44</v>
      </c>
      <c r="Z17" s="35" t="s">
        <v>44</v>
      </c>
      <c r="AA17" s="38" t="s">
        <v>44</v>
      </c>
      <c r="AB17" s="38"/>
      <c r="AC17" s="50"/>
      <c r="AD17" s="50"/>
      <c r="AE17" s="50"/>
      <c r="AF17" s="50"/>
      <c r="AG17" s="50"/>
      <c r="AH17" s="50"/>
      <c r="AI17" s="50"/>
      <c r="AJ17" s="50"/>
      <c r="AK17" s="50"/>
      <c r="AL17" s="42"/>
    </row>
    <row r="18" spans="1:38" s="44" customFormat="1" ht="16.5" customHeight="1" x14ac:dyDescent="0.25">
      <c r="A18" s="41"/>
      <c r="B18" s="42"/>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2"/>
    </row>
    <row r="19" spans="1:38" s="44" customFormat="1" ht="16.5" customHeight="1" x14ac:dyDescent="0.25">
      <c r="A19" s="41"/>
      <c r="B19" s="42"/>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2"/>
    </row>
    <row r="20" spans="1:38" s="44" customFormat="1" ht="16.5" customHeight="1" x14ac:dyDescent="0.25">
      <c r="A20" s="41"/>
      <c r="B20" s="42"/>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2"/>
    </row>
    <row r="21" spans="1:38" s="44" customFormat="1" ht="16.5" customHeight="1" x14ac:dyDescent="0.25">
      <c r="A21" s="41"/>
      <c r="B21" s="42"/>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2"/>
    </row>
    <row r="22" spans="1:38" s="44" customFormat="1" ht="16.5" customHeight="1" x14ac:dyDescent="0.25">
      <c r="A22" s="41"/>
      <c r="B22" s="42"/>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2"/>
    </row>
    <row r="23" spans="1:38" s="44" customFormat="1" ht="16.5" customHeight="1" x14ac:dyDescent="0.25">
      <c r="A23" s="41"/>
      <c r="B23" s="42"/>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2"/>
    </row>
    <row r="24" spans="1:38" s="44" customFormat="1" ht="16.5" customHeight="1" x14ac:dyDescent="0.25">
      <c r="A24" s="41"/>
      <c r="B24" s="42"/>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2"/>
    </row>
    <row r="25" spans="1:38" s="44" customFormat="1" ht="16.5" customHeight="1" x14ac:dyDescent="0.25">
      <c r="A25" s="41"/>
      <c r="B25" s="42"/>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2"/>
    </row>
    <row r="26" spans="1:38" s="44" customFormat="1" ht="16.5" customHeight="1" x14ac:dyDescent="0.25">
      <c r="A26" s="41"/>
      <c r="B26" s="42"/>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2"/>
    </row>
    <row r="27" spans="1:38" s="44" customFormat="1" ht="16.5" customHeight="1" x14ac:dyDescent="0.25">
      <c r="A27" s="41"/>
      <c r="B27" s="42"/>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2"/>
    </row>
    <row r="28" spans="1:38" s="44" customFormat="1" ht="16.5" customHeight="1" x14ac:dyDescent="0.25">
      <c r="A28" s="41"/>
      <c r="B28" s="42"/>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2"/>
    </row>
    <row r="29" spans="1:38" s="44" customFormat="1" ht="16.5" customHeight="1" x14ac:dyDescent="0.25">
      <c r="A29" s="41"/>
      <c r="B29" s="42"/>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2"/>
    </row>
    <row r="30" spans="1:38" s="44" customFormat="1" ht="16.5" customHeight="1" x14ac:dyDescent="0.25">
      <c r="A30" s="41"/>
      <c r="B30" s="42"/>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2"/>
    </row>
    <row r="31" spans="1:38" s="44" customFormat="1" ht="16.5" customHeight="1" x14ac:dyDescent="0.25">
      <c r="A31" s="41"/>
      <c r="B31" s="42"/>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2"/>
    </row>
    <row r="32" spans="1:38" s="44" customFormat="1" ht="16.5" customHeight="1" x14ac:dyDescent="0.25">
      <c r="A32" s="41"/>
      <c r="B32" s="42"/>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2"/>
    </row>
    <row r="33" spans="1:38" ht="16.5" customHeight="1" x14ac:dyDescent="0.3">
      <c r="A33" s="5"/>
      <c r="B33" s="4"/>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4"/>
    </row>
    <row r="34" spans="1:38" ht="16.5" customHeight="1" x14ac:dyDescent="0.3">
      <c r="A34" s="5"/>
      <c r="B34" s="4"/>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4"/>
    </row>
    <row r="35" spans="1:38" ht="16.5" customHeight="1" x14ac:dyDescent="0.3">
      <c r="A35" s="5"/>
      <c r="B35" s="4"/>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4"/>
    </row>
    <row r="36" spans="1:38" ht="16.5" customHeight="1" x14ac:dyDescent="0.3">
      <c r="A36" s="5"/>
      <c r="B36" s="4"/>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4"/>
    </row>
    <row r="37" spans="1:38" ht="16.5" customHeight="1" x14ac:dyDescent="0.3">
      <c r="A37" s="5"/>
      <c r="B37" s="4"/>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4"/>
    </row>
    <row r="38" spans="1:38" ht="16.5" customHeight="1" x14ac:dyDescent="0.3">
      <c r="A38" s="5"/>
      <c r="B38" s="4"/>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4"/>
    </row>
    <row r="39" spans="1:38" ht="16.5" customHeight="1" x14ac:dyDescent="0.3">
      <c r="A39" s="5"/>
      <c r="B39" s="4"/>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4"/>
    </row>
    <row r="40" spans="1:38" ht="16.5" customHeight="1" x14ac:dyDescent="0.3">
      <c r="A40" s="5"/>
      <c r="B40" s="4"/>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4"/>
    </row>
    <row r="41" spans="1:38" ht="16.5" customHeight="1" x14ac:dyDescent="0.3">
      <c r="A41" s="5"/>
      <c r="B41" s="4"/>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4"/>
    </row>
    <row r="42" spans="1:38" ht="16.5" customHeight="1" x14ac:dyDescent="0.3">
      <c r="A42" s="5"/>
      <c r="B42" s="4"/>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4"/>
    </row>
    <row r="43" spans="1:38" ht="16.5" customHeight="1" x14ac:dyDescent="0.3">
      <c r="A43" s="5"/>
      <c r="B43" s="4"/>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4"/>
    </row>
    <row r="44" spans="1:38" ht="16.5" customHeight="1" x14ac:dyDescent="0.3">
      <c r="A44" s="5"/>
      <c r="B44" s="4"/>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4"/>
    </row>
    <row r="45" spans="1:38" ht="16.5" customHeight="1" x14ac:dyDescent="0.3">
      <c r="A45" s="5"/>
      <c r="B45" s="4"/>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4"/>
    </row>
    <row r="46" spans="1:38" ht="16.5" customHeight="1" x14ac:dyDescent="0.3">
      <c r="A46" s="5"/>
      <c r="B46" s="4"/>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4"/>
    </row>
    <row r="47" spans="1:38" ht="16.5" customHeight="1" x14ac:dyDescent="0.3">
      <c r="A47" s="5"/>
      <c r="B47" s="4"/>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4"/>
    </row>
    <row r="48" spans="1:38" ht="16.5" customHeight="1" x14ac:dyDescent="0.3">
      <c r="A48" s="5"/>
      <c r="B48" s="4"/>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4"/>
    </row>
    <row r="49" spans="1:38" ht="16.5" customHeight="1" x14ac:dyDescent="0.3">
      <c r="A49" s="5"/>
      <c r="B49" s="4"/>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4"/>
    </row>
    <row r="50" spans="1:38" ht="16.5" customHeight="1" x14ac:dyDescent="0.3">
      <c r="A50" s="5"/>
      <c r="B50" s="4"/>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4"/>
    </row>
    <row r="51" spans="1:38" ht="16.5" customHeight="1" x14ac:dyDescent="0.3">
      <c r="A51" s="5"/>
      <c r="B51" s="4"/>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4"/>
    </row>
    <row r="52" spans="1:38" ht="16.5" customHeight="1" x14ac:dyDescent="0.3">
      <c r="A52" s="5"/>
      <c r="B52" s="4"/>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4"/>
    </row>
    <row r="53" spans="1:38" ht="16.5" customHeight="1" x14ac:dyDescent="0.3">
      <c r="A53" s="5"/>
      <c r="B53" s="4"/>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4"/>
    </row>
    <row r="54" spans="1:38" ht="16.5" customHeight="1" x14ac:dyDescent="0.3">
      <c r="A54" s="5"/>
      <c r="B54" s="4"/>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4"/>
    </row>
    <row r="55" spans="1:38" ht="16.5" customHeight="1" x14ac:dyDescent="0.3">
      <c r="A55" s="5"/>
      <c r="B55" s="4"/>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4"/>
    </row>
    <row r="56" spans="1:38" ht="16.5" customHeight="1" x14ac:dyDescent="0.3">
      <c r="A56" s="5"/>
      <c r="B56" s="4"/>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4"/>
    </row>
    <row r="57" spans="1:38" ht="16.5" customHeight="1" x14ac:dyDescent="0.3">
      <c r="A57" s="5"/>
      <c r="B57" s="4"/>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4"/>
    </row>
    <row r="58" spans="1:38" ht="16.5" customHeight="1" x14ac:dyDescent="0.3">
      <c r="A58" s="5"/>
      <c r="B58" s="4"/>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4"/>
    </row>
    <row r="59" spans="1:38" ht="16.5" customHeight="1" x14ac:dyDescent="0.3">
      <c r="A59" s="5"/>
      <c r="B59" s="4"/>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4"/>
    </row>
    <row r="60" spans="1:38" ht="16.5" customHeight="1" x14ac:dyDescent="0.3">
      <c r="A60" s="5"/>
      <c r="B60" s="4"/>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4"/>
    </row>
    <row r="61" spans="1:38" ht="16.5" customHeight="1" x14ac:dyDescent="0.3">
      <c r="A61" s="5"/>
      <c r="B61" s="4"/>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4"/>
    </row>
    <row r="62" spans="1:38" ht="16.5" customHeight="1" x14ac:dyDescent="0.3">
      <c r="A62" s="5"/>
      <c r="B62" s="4"/>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4"/>
    </row>
    <row r="63" spans="1:38" ht="16.5" customHeight="1" x14ac:dyDescent="0.3">
      <c r="A63" s="5"/>
      <c r="B63" s="4"/>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4"/>
    </row>
    <row r="64" spans="1:38" ht="16.5" customHeight="1" x14ac:dyDescent="0.3">
      <c r="A64" s="5"/>
      <c r="B64" s="4"/>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4"/>
    </row>
    <row r="65" spans="1:38" ht="16.5" customHeight="1" x14ac:dyDescent="0.3">
      <c r="A65" s="5"/>
      <c r="B65" s="4"/>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4"/>
    </row>
    <row r="66" spans="1:38" ht="16.5" customHeight="1" x14ac:dyDescent="0.3">
      <c r="A66" s="5"/>
      <c r="B66" s="4"/>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4"/>
    </row>
    <row r="67" spans="1:38" ht="16.5" customHeight="1" x14ac:dyDescent="0.3">
      <c r="A67" s="5"/>
      <c r="B67" s="4"/>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4"/>
    </row>
    <row r="68" spans="1:38" ht="16.5" customHeight="1" x14ac:dyDescent="0.3">
      <c r="A68" s="5"/>
      <c r="B68" s="4"/>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4"/>
    </row>
    <row r="69" spans="1:38" ht="16.5" customHeight="1" x14ac:dyDescent="0.3">
      <c r="A69" s="5"/>
      <c r="B69" s="4"/>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4"/>
    </row>
    <row r="70" spans="1:38" ht="16.5" customHeight="1" x14ac:dyDescent="0.3">
      <c r="A70" s="5"/>
      <c r="B70" s="4"/>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4"/>
    </row>
    <row r="71" spans="1:38" ht="16.5" customHeight="1" x14ac:dyDescent="0.3">
      <c r="A71" s="5"/>
      <c r="B71" s="4"/>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4"/>
    </row>
    <row r="72" spans="1:38" ht="16.5" customHeight="1" x14ac:dyDescent="0.3">
      <c r="A72" s="5"/>
      <c r="B72" s="4"/>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4"/>
    </row>
    <row r="73" spans="1:38" ht="16.5" customHeight="1" x14ac:dyDescent="0.3">
      <c r="A73" s="5"/>
      <c r="B73" s="4"/>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4"/>
    </row>
    <row r="74" spans="1:38" ht="16.5" customHeight="1" x14ac:dyDescent="0.3">
      <c r="A74" s="5"/>
      <c r="B74" s="4"/>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4"/>
    </row>
    <row r="75" spans="1:38" ht="16.5" customHeight="1" x14ac:dyDescent="0.3">
      <c r="A75" s="5"/>
      <c r="B75" s="4"/>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4"/>
    </row>
    <row r="76" spans="1:38" ht="16.5" customHeight="1" x14ac:dyDescent="0.3">
      <c r="A76" s="5"/>
      <c r="B76" s="4"/>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4"/>
    </row>
    <row r="77" spans="1:38" ht="16.5" customHeight="1" x14ac:dyDescent="0.3">
      <c r="A77" s="5"/>
      <c r="B77" s="4"/>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4"/>
    </row>
    <row r="78" spans="1:38" ht="16.5" customHeight="1" x14ac:dyDescent="0.3">
      <c r="A78" s="5"/>
      <c r="B78" s="4"/>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4"/>
    </row>
    <row r="79" spans="1:38" ht="16.5" customHeight="1" x14ac:dyDescent="0.3">
      <c r="A79" s="5"/>
      <c r="B79" s="4"/>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4"/>
    </row>
    <row r="80" spans="1:38" ht="16.5" customHeight="1" x14ac:dyDescent="0.3">
      <c r="A80" s="5"/>
      <c r="B80" s="4"/>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4"/>
    </row>
    <row r="81" spans="1:38" ht="16.5" customHeight="1" x14ac:dyDescent="0.3">
      <c r="A81" s="5"/>
      <c r="B81" s="4"/>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4"/>
    </row>
    <row r="82" spans="1:38" ht="16.5" customHeight="1" x14ac:dyDescent="0.3">
      <c r="A82" s="5"/>
      <c r="B82" s="4"/>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4"/>
    </row>
    <row r="83" spans="1:38" ht="16.5" customHeight="1" x14ac:dyDescent="0.3">
      <c r="A83" s="5"/>
      <c r="B83" s="4"/>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4"/>
    </row>
    <row r="84" spans="1:38" ht="16.5" customHeight="1" x14ac:dyDescent="0.3">
      <c r="A84" s="5"/>
      <c r="B84" s="4"/>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4"/>
    </row>
    <row r="85" spans="1:38" ht="16.5" customHeight="1" x14ac:dyDescent="0.3">
      <c r="A85" s="5"/>
      <c r="B85" s="4"/>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4"/>
    </row>
    <row r="86" spans="1:38" ht="16.5" customHeight="1" x14ac:dyDescent="0.3">
      <c r="A86" s="5"/>
      <c r="B86" s="4"/>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4"/>
    </row>
    <row r="87" spans="1:38" ht="16.5" customHeight="1" x14ac:dyDescent="0.3">
      <c r="A87" s="5"/>
      <c r="B87" s="4"/>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4"/>
    </row>
    <row r="88" spans="1:38" ht="16.5" customHeight="1" x14ac:dyDescent="0.3">
      <c r="A88" s="5"/>
      <c r="B88" s="4"/>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4"/>
    </row>
    <row r="89" spans="1:38" ht="16.5" customHeight="1" x14ac:dyDescent="0.3">
      <c r="A89" s="5"/>
      <c r="B89" s="4"/>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4"/>
    </row>
    <row r="90" spans="1:38" ht="16.5" customHeight="1" x14ac:dyDescent="0.3">
      <c r="A90" s="5"/>
      <c r="B90" s="4"/>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4"/>
    </row>
    <row r="91" spans="1:38" ht="16.5" customHeight="1" x14ac:dyDescent="0.3">
      <c r="A91" s="5"/>
      <c r="B91" s="4"/>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4"/>
    </row>
    <row r="92" spans="1:38" ht="16.5" customHeight="1" x14ac:dyDescent="0.3">
      <c r="A92" s="5"/>
      <c r="B92" s="4"/>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4"/>
    </row>
    <row r="93" spans="1:38" ht="16.5" customHeight="1" x14ac:dyDescent="0.3">
      <c r="A93" s="5"/>
      <c r="B93" s="4"/>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4"/>
    </row>
    <row r="94" spans="1:38" ht="16.5" customHeight="1" x14ac:dyDescent="0.3">
      <c r="A94" s="5"/>
      <c r="B94" s="4"/>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4"/>
    </row>
    <row r="95" spans="1:38" ht="16.5" customHeight="1" x14ac:dyDescent="0.3">
      <c r="A95" s="5"/>
      <c r="B95" s="4"/>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4"/>
    </row>
    <row r="96" spans="1:38" ht="16.5" customHeight="1" x14ac:dyDescent="0.3">
      <c r="A96" s="5"/>
      <c r="B96" s="4"/>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4"/>
    </row>
    <row r="97" spans="1:38" ht="16.5" customHeight="1" x14ac:dyDescent="0.3">
      <c r="A97" s="5"/>
      <c r="B97" s="4"/>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4"/>
    </row>
    <row r="98" spans="1:38" ht="16.5" customHeight="1" x14ac:dyDescent="0.3">
      <c r="A98" s="5"/>
      <c r="B98" s="4"/>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4"/>
    </row>
    <row r="99" spans="1:38" ht="16.5" customHeight="1" x14ac:dyDescent="0.3">
      <c r="A99" s="5"/>
      <c r="B99" s="4"/>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4"/>
    </row>
    <row r="100" spans="1:38" ht="16.5" customHeight="1" x14ac:dyDescent="0.3">
      <c r="A100" s="5"/>
      <c r="B100" s="4"/>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4"/>
    </row>
    <row r="101" spans="1:38" ht="16.5" customHeight="1" x14ac:dyDescent="0.3">
      <c r="A101" s="5"/>
      <c r="B101" s="4"/>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4"/>
    </row>
    <row r="102" spans="1:38" ht="16.5" customHeight="1" x14ac:dyDescent="0.3">
      <c r="A102" s="5"/>
      <c r="B102" s="4"/>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4"/>
    </row>
    <row r="103" spans="1:38" ht="16.5" customHeight="1" x14ac:dyDescent="0.3">
      <c r="A103" s="5"/>
      <c r="B103" s="4"/>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4"/>
    </row>
    <row r="104" spans="1:38" ht="16.5" customHeight="1" x14ac:dyDescent="0.3">
      <c r="A104" s="5"/>
      <c r="B104" s="4"/>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4"/>
    </row>
    <row r="105" spans="1:38" ht="16.5" customHeight="1" x14ac:dyDescent="0.3">
      <c r="A105" s="5"/>
      <c r="B105" s="4"/>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4"/>
    </row>
    <row r="106" spans="1:38" ht="16.5" customHeight="1" x14ac:dyDescent="0.3">
      <c r="A106" s="5"/>
      <c r="B106" s="4"/>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4"/>
    </row>
    <row r="107" spans="1:38" ht="16.5" customHeight="1" x14ac:dyDescent="0.3">
      <c r="A107" s="5"/>
      <c r="B107" s="4"/>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4"/>
    </row>
    <row r="108" spans="1:38" ht="16.5" customHeight="1" x14ac:dyDescent="0.3">
      <c r="A108" s="5"/>
      <c r="B108" s="4"/>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4"/>
    </row>
    <row r="109" spans="1:38" ht="16.5" customHeight="1" x14ac:dyDescent="0.3">
      <c r="A109" s="5"/>
      <c r="B109" s="4"/>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4"/>
    </row>
    <row r="110" spans="1:38" ht="16.5" customHeight="1" x14ac:dyDescent="0.3">
      <c r="A110" s="5"/>
      <c r="B110" s="4"/>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4"/>
    </row>
    <row r="111" spans="1:38" ht="16.5" customHeight="1" x14ac:dyDescent="0.3">
      <c r="A111" s="5"/>
      <c r="B111" s="4"/>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4"/>
    </row>
    <row r="112" spans="1:38" ht="16.5" customHeight="1" x14ac:dyDescent="0.3">
      <c r="A112" s="5"/>
      <c r="B112" s="4"/>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4"/>
    </row>
    <row r="113" spans="1:38" ht="16.5" customHeight="1" x14ac:dyDescent="0.3">
      <c r="A113" s="5"/>
      <c r="B113" s="4"/>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4"/>
    </row>
    <row r="114" spans="1:38" ht="16.5" customHeight="1" x14ac:dyDescent="0.3">
      <c r="A114" s="5"/>
      <c r="B114" s="4"/>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4"/>
    </row>
    <row r="115" spans="1:38" ht="16.5" customHeight="1" x14ac:dyDescent="0.3">
      <c r="A115" s="5"/>
      <c r="B115" s="4"/>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4"/>
    </row>
    <row r="116" spans="1:38" ht="16.5" customHeight="1" x14ac:dyDescent="0.3">
      <c r="A116" s="5"/>
      <c r="B116" s="4"/>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4"/>
    </row>
    <row r="117" spans="1:38" ht="16.5" customHeight="1" x14ac:dyDescent="0.3">
      <c r="A117" s="5"/>
      <c r="B117" s="4"/>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4"/>
    </row>
    <row r="118" spans="1:38" ht="16.5" customHeight="1" x14ac:dyDescent="0.3">
      <c r="A118" s="5"/>
      <c r="B118" s="4"/>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4"/>
    </row>
    <row r="119" spans="1:38" ht="16.5" customHeight="1" x14ac:dyDescent="0.3">
      <c r="A119" s="5"/>
      <c r="B119" s="4"/>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4"/>
    </row>
    <row r="120" spans="1:38" ht="16.5" customHeight="1" x14ac:dyDescent="0.3">
      <c r="A120" s="5"/>
      <c r="B120" s="4"/>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4"/>
    </row>
    <row r="121" spans="1:38" ht="16.5" customHeight="1" x14ac:dyDescent="0.3">
      <c r="A121" s="5"/>
      <c r="B121" s="4"/>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4"/>
    </row>
    <row r="122" spans="1:38" ht="16.5" customHeight="1" x14ac:dyDescent="0.3">
      <c r="A122" s="5"/>
      <c r="B122" s="4"/>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4"/>
    </row>
    <row r="123" spans="1:38" ht="16.5" customHeight="1" x14ac:dyDescent="0.3">
      <c r="A123" s="5"/>
      <c r="B123" s="4"/>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4"/>
    </row>
    <row r="124" spans="1:38" ht="16.5" customHeight="1" x14ac:dyDescent="0.3">
      <c r="A124" s="5"/>
      <c r="B124" s="4"/>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4"/>
    </row>
    <row r="125" spans="1:38" ht="16.5" customHeight="1" x14ac:dyDescent="0.3">
      <c r="A125" s="5"/>
      <c r="B125" s="4"/>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4"/>
    </row>
    <row r="126" spans="1:38" ht="16.5" customHeight="1" x14ac:dyDescent="0.3">
      <c r="A126" s="5"/>
      <c r="B126" s="4"/>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4"/>
    </row>
    <row r="127" spans="1:38" ht="16.5" customHeight="1" x14ac:dyDescent="0.3">
      <c r="A127" s="5"/>
      <c r="B127" s="4"/>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4"/>
    </row>
    <row r="128" spans="1:38" ht="16.5" customHeight="1" x14ac:dyDescent="0.3">
      <c r="A128" s="5"/>
      <c r="B128" s="4"/>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4"/>
    </row>
    <row r="129" spans="1:38" ht="16.5" customHeight="1" x14ac:dyDescent="0.3">
      <c r="A129" s="5"/>
      <c r="B129" s="4"/>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4"/>
    </row>
    <row r="130" spans="1:38" ht="16.5" customHeight="1" x14ac:dyDescent="0.3">
      <c r="A130" s="5"/>
      <c r="B130" s="4"/>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4"/>
    </row>
    <row r="131" spans="1:38" ht="16.5" customHeight="1" x14ac:dyDescent="0.3">
      <c r="A131" s="5"/>
      <c r="B131" s="4"/>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4"/>
    </row>
    <row r="132" spans="1:38" ht="16.5" customHeight="1" x14ac:dyDescent="0.3">
      <c r="A132" s="5"/>
      <c r="B132" s="4"/>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4"/>
    </row>
    <row r="133" spans="1:38" ht="16.5" customHeight="1" x14ac:dyDescent="0.3">
      <c r="A133" s="5"/>
      <c r="B133" s="4"/>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4"/>
    </row>
    <row r="134" spans="1:38" ht="16.5" customHeight="1" x14ac:dyDescent="0.3">
      <c r="A134" s="5"/>
      <c r="B134" s="4"/>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4"/>
    </row>
    <row r="135" spans="1:38" ht="16.5" customHeight="1" x14ac:dyDescent="0.3">
      <c r="A135" s="5"/>
      <c r="B135" s="4"/>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4"/>
    </row>
    <row r="136" spans="1:38" ht="16.5" customHeight="1" x14ac:dyDescent="0.3">
      <c r="A136" s="5"/>
      <c r="B136" s="4"/>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4"/>
    </row>
    <row r="137" spans="1:38" ht="16.5" customHeight="1" x14ac:dyDescent="0.3">
      <c r="A137" s="5"/>
      <c r="B137" s="4"/>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4"/>
    </row>
    <row r="138" spans="1:38" ht="16.5" customHeight="1" x14ac:dyDescent="0.3">
      <c r="A138" s="5"/>
      <c r="B138" s="4"/>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4"/>
    </row>
    <row r="139" spans="1:38" ht="16.5" customHeight="1" x14ac:dyDescent="0.3">
      <c r="A139" s="5"/>
      <c r="B139" s="4"/>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4"/>
    </row>
    <row r="140" spans="1:38" ht="16.5" customHeight="1" x14ac:dyDescent="0.3">
      <c r="A140" s="5"/>
      <c r="B140" s="4"/>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4"/>
    </row>
    <row r="141" spans="1:38" ht="16.5" customHeight="1" x14ac:dyDescent="0.3">
      <c r="A141" s="5"/>
      <c r="B141" s="4"/>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4"/>
    </row>
    <row r="142" spans="1:38" ht="16.5" customHeight="1" x14ac:dyDescent="0.3">
      <c r="A142" s="5"/>
      <c r="B142" s="4"/>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4"/>
    </row>
    <row r="143" spans="1:38" ht="16.5" customHeight="1" x14ac:dyDescent="0.3">
      <c r="A143" s="5"/>
      <c r="B143" s="4"/>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4"/>
    </row>
    <row r="144" spans="1:38" ht="16.5" customHeight="1" x14ac:dyDescent="0.3">
      <c r="A144" s="5"/>
      <c r="B144" s="4"/>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4"/>
    </row>
    <row r="145" spans="1:38" ht="16.5" customHeight="1" x14ac:dyDescent="0.3">
      <c r="A145" s="5"/>
      <c r="B145" s="4"/>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4"/>
    </row>
    <row r="146" spans="1:38" ht="16.5" customHeight="1" x14ac:dyDescent="0.3">
      <c r="A146" s="5"/>
      <c r="B146" s="4"/>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4"/>
    </row>
    <row r="147" spans="1:38" ht="16.5" customHeight="1" x14ac:dyDescent="0.3">
      <c r="A147" s="5"/>
      <c r="B147" s="4"/>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4"/>
    </row>
    <row r="148" spans="1:38" ht="16.5" customHeight="1" x14ac:dyDescent="0.3">
      <c r="A148" s="5"/>
      <c r="B148" s="4"/>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4"/>
    </row>
    <row r="149" spans="1:38" ht="16.5" customHeight="1" x14ac:dyDescent="0.3">
      <c r="A149" s="5"/>
      <c r="B149" s="4"/>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4"/>
    </row>
    <row r="150" spans="1:38" ht="16.5" customHeight="1" x14ac:dyDescent="0.3">
      <c r="A150" s="5"/>
      <c r="B150" s="4"/>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4"/>
    </row>
    <row r="151" spans="1:38" ht="16.5" customHeight="1" x14ac:dyDescent="0.3">
      <c r="A151" s="5"/>
      <c r="B151" s="4"/>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4"/>
    </row>
    <row r="152" spans="1:38" ht="16.5" customHeight="1" x14ac:dyDescent="0.3">
      <c r="A152" s="5"/>
      <c r="B152" s="4"/>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4"/>
    </row>
    <row r="153" spans="1:38" ht="16.5" customHeight="1" x14ac:dyDescent="0.3">
      <c r="A153" s="5"/>
      <c r="B153" s="4"/>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4"/>
    </row>
    <row r="154" spans="1:38" ht="16.5" customHeight="1" x14ac:dyDescent="0.3">
      <c r="A154" s="5"/>
      <c r="B154" s="4"/>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4"/>
    </row>
    <row r="155" spans="1:38" ht="16.5" customHeight="1" x14ac:dyDescent="0.3">
      <c r="A155" s="5"/>
      <c r="B155" s="4"/>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4"/>
    </row>
    <row r="156" spans="1:38" ht="16.5" customHeight="1" x14ac:dyDescent="0.3">
      <c r="A156" s="5"/>
      <c r="B156" s="4"/>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4"/>
    </row>
    <row r="157" spans="1:38" ht="16.5" customHeight="1" x14ac:dyDescent="0.3">
      <c r="A157" s="5"/>
      <c r="B157" s="4"/>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4"/>
    </row>
    <row r="158" spans="1:38" ht="16.5" customHeight="1" x14ac:dyDescent="0.3">
      <c r="A158" s="5"/>
      <c r="B158" s="4"/>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4"/>
    </row>
    <row r="159" spans="1:38" ht="16.5" customHeight="1" x14ac:dyDescent="0.3">
      <c r="A159" s="5"/>
      <c r="B159" s="4"/>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4"/>
    </row>
    <row r="160" spans="1:38" ht="16.5" customHeight="1" x14ac:dyDescent="0.3">
      <c r="A160" s="5"/>
      <c r="B160" s="4"/>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4"/>
    </row>
    <row r="161" spans="1:38" ht="16.5" customHeight="1" x14ac:dyDescent="0.3">
      <c r="A161" s="5"/>
      <c r="B161" s="4"/>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4"/>
    </row>
    <row r="162" spans="1:38" ht="16.5" customHeight="1" x14ac:dyDescent="0.3">
      <c r="A162" s="5"/>
      <c r="B162" s="4"/>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4"/>
    </row>
    <row r="163" spans="1:38" ht="16.5" customHeight="1" x14ac:dyDescent="0.3">
      <c r="A163" s="5"/>
      <c r="B163" s="4"/>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4"/>
    </row>
    <row r="164" spans="1:38" ht="16.5" customHeight="1" x14ac:dyDescent="0.3">
      <c r="A164" s="5"/>
      <c r="B164" s="4"/>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4"/>
    </row>
    <row r="165" spans="1:38" ht="16.5" customHeight="1" x14ac:dyDescent="0.3">
      <c r="A165" s="5"/>
      <c r="B165" s="4"/>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4"/>
    </row>
    <row r="166" spans="1:38" ht="16.5" customHeight="1" x14ac:dyDescent="0.3">
      <c r="A166" s="5"/>
      <c r="B166" s="4"/>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4"/>
    </row>
    <row r="167" spans="1:38" ht="16.5" customHeight="1" x14ac:dyDescent="0.3">
      <c r="A167" s="5"/>
      <c r="B167" s="4"/>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4"/>
    </row>
    <row r="168" spans="1:38" ht="16.5" customHeight="1" x14ac:dyDescent="0.3">
      <c r="A168" s="5"/>
      <c r="B168" s="4"/>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4"/>
    </row>
    <row r="169" spans="1:38" ht="16.5" customHeight="1" x14ac:dyDescent="0.3">
      <c r="A169" s="5"/>
      <c r="B169" s="4"/>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4"/>
    </row>
    <row r="170" spans="1:38" ht="16.5" customHeight="1" x14ac:dyDescent="0.3">
      <c r="A170" s="5"/>
      <c r="B170" s="4"/>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4"/>
    </row>
    <row r="171" spans="1:38" ht="16.5" customHeight="1" x14ac:dyDescent="0.3">
      <c r="A171" s="5"/>
      <c r="B171" s="4"/>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4"/>
    </row>
    <row r="172" spans="1:38" ht="16.5" customHeight="1" x14ac:dyDescent="0.3">
      <c r="A172" s="5"/>
      <c r="B172" s="4"/>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4"/>
    </row>
    <row r="173" spans="1:38" ht="16.5" customHeight="1" x14ac:dyDescent="0.3">
      <c r="A173" s="5"/>
      <c r="B173" s="4"/>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4"/>
    </row>
    <row r="174" spans="1:38" ht="16.5" customHeight="1" x14ac:dyDescent="0.3">
      <c r="A174" s="5"/>
      <c r="B174" s="4"/>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4"/>
    </row>
    <row r="175" spans="1:38" ht="16.5" customHeight="1" x14ac:dyDescent="0.3">
      <c r="A175" s="5"/>
      <c r="B175" s="4"/>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4"/>
    </row>
    <row r="176" spans="1:38" ht="16.5" customHeight="1" x14ac:dyDescent="0.3">
      <c r="A176" s="5"/>
      <c r="B176" s="4"/>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4"/>
    </row>
    <row r="177" spans="1:38" ht="16.5" customHeight="1" x14ac:dyDescent="0.3">
      <c r="A177" s="5"/>
      <c r="B177" s="4"/>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4"/>
    </row>
    <row r="178" spans="1:38" ht="16.5" customHeight="1" x14ac:dyDescent="0.3">
      <c r="A178" s="5"/>
      <c r="B178" s="4"/>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4"/>
    </row>
    <row r="179" spans="1:38" ht="16.5" customHeight="1" x14ac:dyDescent="0.3">
      <c r="A179" s="5"/>
      <c r="B179" s="4"/>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4"/>
    </row>
    <row r="180" spans="1:38" ht="16.5" customHeight="1" x14ac:dyDescent="0.3">
      <c r="A180" s="5"/>
      <c r="B180" s="4"/>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4"/>
    </row>
    <row r="181" spans="1:38" ht="16.5" customHeight="1" x14ac:dyDescent="0.3">
      <c r="A181" s="5"/>
      <c r="B181" s="4"/>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4"/>
    </row>
    <row r="182" spans="1:38" ht="16.5" customHeight="1" x14ac:dyDescent="0.3">
      <c r="A182" s="5"/>
      <c r="B182" s="4"/>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4"/>
    </row>
    <row r="183" spans="1:38" ht="16.5" customHeight="1" x14ac:dyDescent="0.3">
      <c r="A183" s="5"/>
      <c r="B183" s="4"/>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4"/>
    </row>
    <row r="184" spans="1:38" ht="16.5" customHeight="1" x14ac:dyDescent="0.3">
      <c r="A184" s="5"/>
      <c r="B184" s="4"/>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4"/>
    </row>
    <row r="185" spans="1:38" ht="16.5" customHeight="1" x14ac:dyDescent="0.3">
      <c r="A185" s="5"/>
      <c r="B185" s="4"/>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4"/>
    </row>
    <row r="186" spans="1:38" ht="16.5" customHeight="1" x14ac:dyDescent="0.3">
      <c r="A186" s="5"/>
      <c r="B186" s="4"/>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4"/>
    </row>
    <row r="187" spans="1:38" ht="16.5" customHeight="1" x14ac:dyDescent="0.3">
      <c r="A187" s="5"/>
      <c r="B187" s="4"/>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4"/>
    </row>
    <row r="188" spans="1:38" ht="16.5" customHeight="1" x14ac:dyDescent="0.3">
      <c r="A188" s="5"/>
      <c r="B188" s="4"/>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4"/>
    </row>
    <row r="189" spans="1:38" ht="16.5" customHeight="1" x14ac:dyDescent="0.3">
      <c r="A189" s="5"/>
      <c r="B189" s="4"/>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4"/>
    </row>
    <row r="190" spans="1:38" ht="16.5" customHeight="1" x14ac:dyDescent="0.3">
      <c r="A190" s="5"/>
      <c r="B190" s="4"/>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4"/>
    </row>
    <row r="191" spans="1:38" ht="16.5" customHeight="1" x14ac:dyDescent="0.3">
      <c r="A191" s="5"/>
      <c r="B191" s="4"/>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4"/>
    </row>
    <row r="192" spans="1:38" ht="16.5" customHeight="1" x14ac:dyDescent="0.3">
      <c r="A192" s="5"/>
      <c r="B192" s="4"/>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4"/>
    </row>
    <row r="193" spans="1:38" ht="16.5" customHeight="1" x14ac:dyDescent="0.3">
      <c r="A193" s="5"/>
      <c r="B193" s="4"/>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4"/>
    </row>
    <row r="194" spans="1:38" ht="16.5" customHeight="1" x14ac:dyDescent="0.3">
      <c r="A194" s="5"/>
      <c r="B194" s="4"/>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4"/>
    </row>
    <row r="195" spans="1:38" ht="16.5" customHeight="1" x14ac:dyDescent="0.3">
      <c r="A195" s="5"/>
      <c r="B195" s="4"/>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4"/>
    </row>
    <row r="196" spans="1:38" ht="16.5" customHeight="1" x14ac:dyDescent="0.3">
      <c r="A196" s="5"/>
      <c r="B196" s="4"/>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4"/>
    </row>
    <row r="197" spans="1:38" ht="16.5" customHeight="1" x14ac:dyDescent="0.3">
      <c r="A197" s="5"/>
      <c r="B197" s="4"/>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4"/>
    </row>
    <row r="198" spans="1:38" ht="16.5" customHeight="1" x14ac:dyDescent="0.3">
      <c r="A198" s="5"/>
      <c r="B198" s="4"/>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4"/>
    </row>
    <row r="199" spans="1:38" ht="16.5" customHeight="1" x14ac:dyDescent="0.3">
      <c r="A199" s="5"/>
      <c r="B199" s="4"/>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4"/>
    </row>
    <row r="200" spans="1:38" ht="16.5" customHeight="1" x14ac:dyDescent="0.3">
      <c r="A200" s="5"/>
      <c r="B200" s="4"/>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4"/>
    </row>
    <row r="201" spans="1:38" ht="16.5" customHeight="1" x14ac:dyDescent="0.3">
      <c r="A201" s="5"/>
      <c r="B201" s="4"/>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4"/>
    </row>
    <row r="202" spans="1:38" ht="16.5" customHeight="1" x14ac:dyDescent="0.3">
      <c r="A202" s="5"/>
      <c r="B202" s="4"/>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4"/>
    </row>
    <row r="203" spans="1:38" ht="16.5" customHeight="1" x14ac:dyDescent="0.3">
      <c r="A203" s="5"/>
      <c r="B203" s="4"/>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4"/>
    </row>
    <row r="204" spans="1:38" ht="16.5" customHeight="1" x14ac:dyDescent="0.3">
      <c r="A204" s="5"/>
      <c r="B204" s="4"/>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4"/>
    </row>
    <row r="205" spans="1:38" ht="16.5" customHeight="1" x14ac:dyDescent="0.3">
      <c r="A205" s="5"/>
      <c r="B205" s="4"/>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4"/>
    </row>
    <row r="206" spans="1:38" ht="16.5" customHeight="1" x14ac:dyDescent="0.3">
      <c r="A206" s="5"/>
      <c r="B206" s="4"/>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4"/>
    </row>
    <row r="207" spans="1:38" ht="16.5" customHeight="1" x14ac:dyDescent="0.3">
      <c r="A207" s="5"/>
      <c r="B207" s="4"/>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4"/>
    </row>
    <row r="208" spans="1:38" ht="16.5" customHeight="1" x14ac:dyDescent="0.3">
      <c r="A208" s="5"/>
      <c r="B208" s="4"/>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4"/>
    </row>
    <row r="209" spans="1:38" ht="16.5" customHeight="1" x14ac:dyDescent="0.3">
      <c r="A209" s="5"/>
      <c r="B209" s="4"/>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4"/>
    </row>
    <row r="210" spans="1:38" ht="16.5" customHeight="1" x14ac:dyDescent="0.3">
      <c r="A210" s="5"/>
      <c r="B210" s="4"/>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4"/>
    </row>
    <row r="211" spans="1:38" ht="16.5" customHeight="1" x14ac:dyDescent="0.3">
      <c r="A211" s="5"/>
      <c r="B211" s="4"/>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4"/>
    </row>
    <row r="212" spans="1:38" ht="16.5" customHeight="1" x14ac:dyDescent="0.3">
      <c r="A212" s="5"/>
      <c r="B212" s="4"/>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4"/>
    </row>
    <row r="213" spans="1:38" ht="16.5" customHeight="1" x14ac:dyDescent="0.3">
      <c r="A213" s="5"/>
      <c r="B213" s="4"/>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4"/>
    </row>
    <row r="214" spans="1:38" ht="16.5" customHeight="1" x14ac:dyDescent="0.3">
      <c r="A214" s="5"/>
      <c r="B214" s="4"/>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4"/>
    </row>
    <row r="215" spans="1:38" ht="16.5" customHeight="1" x14ac:dyDescent="0.3">
      <c r="A215" s="5"/>
      <c r="B215" s="4"/>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4"/>
    </row>
    <row r="216" spans="1:38" ht="16.5" customHeight="1" x14ac:dyDescent="0.3">
      <c r="A216" s="5"/>
      <c r="B216" s="4"/>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4"/>
    </row>
    <row r="217" spans="1:38" ht="16.5" customHeight="1" x14ac:dyDescent="0.3">
      <c r="A217" s="5"/>
      <c r="B217" s="4"/>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4"/>
    </row>
    <row r="218" spans="1:38" ht="16.5" customHeight="1" x14ac:dyDescent="0.3">
      <c r="A218" s="5"/>
      <c r="B218" s="4"/>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4"/>
    </row>
    <row r="219" spans="1:38" ht="16.5" customHeight="1" x14ac:dyDescent="0.3">
      <c r="A219" s="5"/>
      <c r="B219" s="4"/>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4"/>
    </row>
    <row r="220" spans="1:38" ht="16.5" customHeight="1" x14ac:dyDescent="0.3">
      <c r="A220" s="5"/>
      <c r="B220" s="4"/>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4"/>
    </row>
    <row r="221" spans="1:38" ht="16.5" customHeight="1" x14ac:dyDescent="0.3">
      <c r="A221" s="5"/>
      <c r="B221" s="4"/>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4"/>
    </row>
    <row r="222" spans="1:38" ht="16.5" customHeight="1" x14ac:dyDescent="0.3">
      <c r="A222" s="5"/>
      <c r="B222" s="4"/>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4"/>
    </row>
    <row r="223" spans="1:38" ht="16.5" customHeight="1" x14ac:dyDescent="0.3">
      <c r="A223" s="5"/>
      <c r="B223" s="4"/>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4"/>
    </row>
    <row r="224" spans="1:38" ht="16.5" customHeight="1" x14ac:dyDescent="0.3">
      <c r="A224" s="5"/>
      <c r="B224" s="4"/>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4"/>
    </row>
    <row r="225" spans="1:38" ht="16.5" customHeight="1" x14ac:dyDescent="0.3">
      <c r="A225" s="5"/>
      <c r="B225" s="4"/>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4"/>
    </row>
    <row r="226" spans="1:38" ht="16.5" customHeight="1" x14ac:dyDescent="0.3">
      <c r="A226" s="5"/>
      <c r="B226" s="4"/>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4"/>
    </row>
    <row r="227" spans="1:38" ht="16.5" customHeight="1" x14ac:dyDescent="0.3">
      <c r="A227" s="5"/>
      <c r="B227" s="4"/>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4"/>
    </row>
    <row r="228" spans="1:38" ht="16.5" customHeight="1" x14ac:dyDescent="0.3">
      <c r="A228" s="5"/>
      <c r="B228" s="4"/>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4"/>
    </row>
    <row r="229" spans="1:38" ht="16.5" customHeight="1" x14ac:dyDescent="0.3">
      <c r="A229" s="5"/>
      <c r="B229" s="4"/>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4"/>
    </row>
    <row r="230" spans="1:38" ht="16.5" customHeight="1" x14ac:dyDescent="0.3">
      <c r="A230" s="5"/>
      <c r="B230" s="4"/>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4"/>
    </row>
    <row r="231" spans="1:38" ht="16.5" customHeight="1" x14ac:dyDescent="0.3">
      <c r="A231" s="5"/>
      <c r="B231" s="4"/>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4"/>
    </row>
    <row r="232" spans="1:38" ht="16.5" customHeight="1" x14ac:dyDescent="0.3">
      <c r="A232" s="5"/>
      <c r="B232" s="4"/>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4"/>
    </row>
    <row r="233" spans="1:38" ht="16.5" customHeight="1" x14ac:dyDescent="0.3">
      <c r="A233" s="5"/>
      <c r="B233" s="4"/>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4"/>
    </row>
    <row r="234" spans="1:38" ht="16.5" customHeight="1" x14ac:dyDescent="0.3">
      <c r="A234" s="5"/>
      <c r="B234" s="4"/>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4"/>
    </row>
    <row r="235" spans="1:38" ht="16.5" customHeight="1" x14ac:dyDescent="0.3">
      <c r="A235" s="5"/>
      <c r="B235" s="4"/>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4"/>
    </row>
    <row r="236" spans="1:38" ht="16.5" customHeight="1" x14ac:dyDescent="0.3">
      <c r="A236" s="5"/>
      <c r="B236" s="4"/>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4"/>
    </row>
    <row r="237" spans="1:38" ht="16.5" customHeight="1" x14ac:dyDescent="0.3">
      <c r="A237" s="5"/>
      <c r="B237" s="4"/>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4"/>
    </row>
    <row r="238" spans="1:38" ht="16.5" customHeight="1" x14ac:dyDescent="0.3">
      <c r="A238" s="5"/>
      <c r="B238" s="4"/>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4"/>
    </row>
    <row r="239" spans="1:38" ht="16.5" customHeight="1" x14ac:dyDescent="0.3">
      <c r="A239" s="5"/>
      <c r="B239" s="4"/>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4"/>
    </row>
    <row r="240" spans="1:38" ht="16.5" customHeight="1" x14ac:dyDescent="0.3">
      <c r="A240" s="5"/>
      <c r="B240" s="4"/>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4"/>
    </row>
    <row r="241" spans="1:38" ht="16.5" customHeight="1" x14ac:dyDescent="0.3">
      <c r="A241" s="5"/>
      <c r="B241" s="4"/>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4"/>
    </row>
    <row r="242" spans="1:38" ht="16.5" customHeight="1" x14ac:dyDescent="0.3">
      <c r="A242" s="5"/>
      <c r="B242" s="4"/>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4"/>
    </row>
    <row r="243" spans="1:38" ht="16.5" customHeight="1" x14ac:dyDescent="0.3">
      <c r="A243" s="5"/>
      <c r="B243" s="4"/>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4"/>
    </row>
    <row r="244" spans="1:38" ht="16.5" customHeight="1" x14ac:dyDescent="0.3">
      <c r="A244" s="5"/>
      <c r="B244" s="4"/>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4"/>
    </row>
    <row r="245" spans="1:38" ht="16.5" customHeight="1" x14ac:dyDescent="0.3">
      <c r="A245" s="5"/>
      <c r="B245" s="4"/>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4"/>
    </row>
    <row r="246" spans="1:38" ht="16.5" customHeight="1" x14ac:dyDescent="0.3">
      <c r="A246" s="5"/>
      <c r="B246" s="4"/>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4"/>
    </row>
    <row r="247" spans="1:38" ht="16.5" customHeight="1" x14ac:dyDescent="0.3">
      <c r="A247" s="5"/>
      <c r="B247" s="4"/>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4"/>
    </row>
    <row r="248" spans="1:38" ht="16.5" customHeight="1" x14ac:dyDescent="0.3">
      <c r="A248" s="5"/>
      <c r="B248" s="4"/>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4"/>
    </row>
    <row r="249" spans="1:38" ht="16.5" customHeight="1" x14ac:dyDescent="0.3">
      <c r="A249" s="5"/>
      <c r="B249" s="4"/>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4"/>
    </row>
    <row r="250" spans="1:38" ht="16.5" customHeight="1" x14ac:dyDescent="0.3">
      <c r="A250" s="5"/>
      <c r="B250" s="4"/>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4"/>
    </row>
    <row r="251" spans="1:38" ht="16.5" customHeight="1" x14ac:dyDescent="0.3">
      <c r="A251" s="5"/>
      <c r="B251" s="4"/>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4"/>
    </row>
    <row r="252" spans="1:38" ht="16.5" customHeight="1" x14ac:dyDescent="0.3">
      <c r="A252" s="5"/>
      <c r="B252" s="4"/>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4"/>
    </row>
    <row r="253" spans="1:38" ht="16.5" customHeight="1" x14ac:dyDescent="0.3">
      <c r="A253" s="5"/>
      <c r="B253" s="4"/>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4"/>
    </row>
    <row r="254" spans="1:38" ht="16.5" customHeight="1" x14ac:dyDescent="0.3">
      <c r="A254" s="5"/>
      <c r="B254" s="4"/>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4"/>
    </row>
    <row r="255" spans="1:38" ht="16.5" customHeight="1" x14ac:dyDescent="0.3">
      <c r="A255" s="5"/>
      <c r="B255" s="4"/>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4"/>
    </row>
    <row r="256" spans="1:38" ht="16.5" customHeight="1" x14ac:dyDescent="0.3">
      <c r="A256" s="5"/>
      <c r="B256" s="4"/>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4"/>
    </row>
    <row r="257" spans="1:38" ht="16.5" customHeight="1" x14ac:dyDescent="0.3">
      <c r="A257" s="5"/>
      <c r="B257" s="4"/>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4"/>
    </row>
    <row r="258" spans="1:38" ht="16.5" customHeight="1" x14ac:dyDescent="0.3">
      <c r="A258" s="5"/>
      <c r="B258" s="4"/>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4"/>
    </row>
    <row r="259" spans="1:38" ht="16.5" customHeight="1" x14ac:dyDescent="0.3">
      <c r="A259" s="5"/>
      <c r="B259" s="4"/>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4"/>
    </row>
    <row r="260" spans="1:38" ht="16.5" customHeight="1" x14ac:dyDescent="0.3">
      <c r="A260" s="5"/>
      <c r="B260" s="4"/>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4"/>
    </row>
    <row r="261" spans="1:38" ht="16.5" customHeight="1" x14ac:dyDescent="0.3">
      <c r="A261" s="5"/>
      <c r="B261" s="4"/>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4"/>
    </row>
    <row r="262" spans="1:38" ht="16.5" customHeight="1" x14ac:dyDescent="0.3">
      <c r="A262" s="5"/>
      <c r="B262" s="4"/>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4"/>
    </row>
    <row r="263" spans="1:38" ht="16.5" customHeight="1" x14ac:dyDescent="0.3">
      <c r="A263" s="5"/>
      <c r="B263" s="4"/>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4"/>
    </row>
    <row r="264" spans="1:38" ht="16.5" customHeight="1" x14ac:dyDescent="0.3">
      <c r="A264" s="5"/>
      <c r="B264" s="4"/>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4"/>
    </row>
    <row r="265" spans="1:38" ht="16.5" customHeight="1" x14ac:dyDescent="0.3">
      <c r="A265" s="5"/>
      <c r="B265" s="4"/>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4"/>
    </row>
    <row r="266" spans="1:38" ht="16.5" customHeight="1" x14ac:dyDescent="0.3">
      <c r="A266" s="5"/>
      <c r="B266" s="4"/>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4"/>
    </row>
    <row r="267" spans="1:38" ht="16.5" customHeight="1" x14ac:dyDescent="0.3">
      <c r="A267" s="5"/>
      <c r="B267" s="4"/>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4"/>
    </row>
    <row r="268" spans="1:38" ht="16.5" customHeight="1" x14ac:dyDescent="0.3">
      <c r="A268" s="5"/>
      <c r="B268" s="4"/>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4"/>
    </row>
    <row r="269" spans="1:38" ht="16.5" customHeight="1" x14ac:dyDescent="0.3">
      <c r="A269" s="5"/>
      <c r="B269" s="4"/>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4"/>
    </row>
    <row r="270" spans="1:38" ht="16.5" customHeight="1" x14ac:dyDescent="0.3">
      <c r="A270" s="5"/>
      <c r="B270" s="4"/>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4"/>
    </row>
    <row r="271" spans="1:38" ht="16.5" customHeight="1" x14ac:dyDescent="0.3">
      <c r="A271" s="5"/>
      <c r="B271" s="4"/>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4"/>
    </row>
    <row r="272" spans="1:38" ht="16.5" customHeight="1" x14ac:dyDescent="0.3">
      <c r="A272" s="5"/>
      <c r="B272" s="4"/>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4"/>
    </row>
    <row r="273" spans="1:38" ht="16.5" customHeight="1" x14ac:dyDescent="0.3">
      <c r="A273" s="5"/>
      <c r="B273" s="4"/>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4"/>
    </row>
    <row r="274" spans="1:38" ht="16.5" customHeight="1" x14ac:dyDescent="0.3">
      <c r="A274" s="5"/>
      <c r="B274" s="4"/>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4"/>
    </row>
    <row r="275" spans="1:38" ht="16.5" customHeight="1" x14ac:dyDescent="0.3">
      <c r="A275" s="5"/>
      <c r="B275" s="4"/>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4"/>
    </row>
    <row r="276" spans="1:38" ht="16.5" customHeight="1" x14ac:dyDescent="0.3">
      <c r="A276" s="5"/>
      <c r="B276" s="4"/>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4"/>
    </row>
    <row r="277" spans="1:38" ht="16.5" customHeight="1" x14ac:dyDescent="0.3">
      <c r="A277" s="5"/>
      <c r="B277" s="4"/>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4"/>
    </row>
    <row r="278" spans="1:38" ht="16.5" customHeight="1" x14ac:dyDescent="0.3">
      <c r="A278" s="5"/>
      <c r="B278" s="4"/>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4"/>
    </row>
    <row r="279" spans="1:38" ht="16.5" customHeight="1" x14ac:dyDescent="0.3">
      <c r="A279" s="5"/>
      <c r="B279" s="4"/>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4"/>
    </row>
    <row r="280" spans="1:38" ht="16.5" customHeight="1" x14ac:dyDescent="0.3">
      <c r="A280" s="5"/>
      <c r="B280" s="4"/>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4"/>
    </row>
    <row r="281" spans="1:38" ht="16.5" customHeight="1" x14ac:dyDescent="0.3">
      <c r="A281" s="5"/>
      <c r="B281" s="4"/>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4"/>
    </row>
    <row r="282" spans="1:38" ht="16.5" customHeight="1" x14ac:dyDescent="0.3">
      <c r="A282" s="5"/>
      <c r="B282" s="4"/>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4"/>
    </row>
    <row r="283" spans="1:38" ht="16.5" customHeight="1" x14ac:dyDescent="0.3">
      <c r="A283" s="5"/>
      <c r="B283" s="4"/>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4"/>
    </row>
    <row r="284" spans="1:38" ht="16.5" customHeight="1" x14ac:dyDescent="0.3">
      <c r="A284" s="5"/>
      <c r="B284" s="4"/>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4"/>
    </row>
    <row r="285" spans="1:38" ht="16.5" customHeight="1" x14ac:dyDescent="0.3">
      <c r="A285" s="5"/>
      <c r="B285" s="4"/>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4"/>
    </row>
    <row r="286" spans="1:38" ht="16.5" customHeight="1" x14ac:dyDescent="0.3">
      <c r="A286" s="5"/>
      <c r="B286" s="4"/>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4"/>
    </row>
    <row r="287" spans="1:38" ht="16.5" customHeight="1" x14ac:dyDescent="0.3">
      <c r="A287" s="5"/>
      <c r="B287" s="4"/>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4"/>
    </row>
    <row r="288" spans="1:38" ht="16.5" customHeight="1" x14ac:dyDescent="0.3">
      <c r="A288" s="5"/>
      <c r="B288" s="4"/>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4"/>
    </row>
    <row r="289" spans="1:38" ht="16.5" customHeight="1" x14ac:dyDescent="0.3">
      <c r="A289" s="5"/>
      <c r="B289" s="4"/>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4"/>
    </row>
    <row r="290" spans="1:38" ht="16.5" customHeight="1" x14ac:dyDescent="0.3">
      <c r="A290" s="5"/>
      <c r="B290" s="4"/>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4"/>
    </row>
    <row r="291" spans="1:38" ht="16.5" customHeight="1" x14ac:dyDescent="0.3">
      <c r="A291" s="5"/>
      <c r="B291" s="4"/>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4"/>
    </row>
    <row r="292" spans="1:38" ht="16.5" customHeight="1" x14ac:dyDescent="0.3">
      <c r="A292" s="5"/>
      <c r="B292" s="4"/>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4"/>
    </row>
    <row r="293" spans="1:38" ht="16.5" customHeight="1" x14ac:dyDescent="0.3">
      <c r="A293" s="5"/>
      <c r="B293" s="4"/>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4"/>
    </row>
    <row r="294" spans="1:38" ht="16.5" customHeight="1" x14ac:dyDescent="0.3">
      <c r="A294" s="5"/>
      <c r="B294" s="4"/>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4"/>
    </row>
    <row r="295" spans="1:38" ht="16.5" customHeight="1" x14ac:dyDescent="0.3">
      <c r="A295" s="5"/>
      <c r="B295" s="4"/>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4"/>
    </row>
    <row r="296" spans="1:38" ht="16.5" customHeight="1" x14ac:dyDescent="0.3">
      <c r="A296" s="5"/>
      <c r="B296" s="4"/>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4"/>
    </row>
    <row r="297" spans="1:38" ht="16.5" customHeight="1" x14ac:dyDescent="0.3">
      <c r="A297" s="5"/>
      <c r="B297" s="4"/>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4"/>
    </row>
    <row r="298" spans="1:38" ht="16.5" customHeight="1" x14ac:dyDescent="0.3">
      <c r="A298" s="5"/>
      <c r="B298" s="4"/>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4"/>
    </row>
    <row r="299" spans="1:38" ht="16.5" customHeight="1" x14ac:dyDescent="0.3">
      <c r="A299" s="5"/>
      <c r="B299" s="4"/>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4"/>
    </row>
    <row r="300" spans="1:38" ht="16.5" customHeight="1" x14ac:dyDescent="0.3">
      <c r="A300" s="5"/>
      <c r="B300" s="4"/>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4"/>
    </row>
    <row r="301" spans="1:38" ht="16.5" customHeight="1" x14ac:dyDescent="0.3">
      <c r="A301" s="5"/>
      <c r="B301" s="4"/>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4"/>
    </row>
    <row r="302" spans="1:38" ht="16.5" customHeight="1" x14ac:dyDescent="0.3">
      <c r="A302" s="5"/>
      <c r="B302" s="4"/>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4"/>
    </row>
    <row r="303" spans="1:38" ht="16.5" customHeight="1" x14ac:dyDescent="0.3">
      <c r="A303" s="5"/>
      <c r="B303" s="4"/>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4"/>
    </row>
    <row r="304" spans="1:38" ht="16.5" customHeight="1" x14ac:dyDescent="0.3">
      <c r="A304" s="5"/>
      <c r="B304" s="4"/>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4"/>
    </row>
    <row r="305" spans="1:38" ht="16.5" customHeight="1" x14ac:dyDescent="0.3">
      <c r="A305" s="5"/>
      <c r="B305" s="4"/>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4"/>
    </row>
    <row r="306" spans="1:38" ht="16.5" customHeight="1" x14ac:dyDescent="0.3">
      <c r="A306" s="5"/>
      <c r="B306" s="4"/>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4"/>
    </row>
    <row r="307" spans="1:38" ht="16.5" customHeight="1" x14ac:dyDescent="0.3">
      <c r="A307" s="5"/>
      <c r="B307" s="4"/>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4"/>
    </row>
    <row r="308" spans="1:38" ht="16.5" customHeight="1" x14ac:dyDescent="0.3">
      <c r="A308" s="5"/>
      <c r="B308" s="4"/>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4"/>
    </row>
    <row r="309" spans="1:38" ht="16.5" customHeight="1" x14ac:dyDescent="0.3">
      <c r="A309" s="5"/>
      <c r="B309" s="4"/>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4"/>
    </row>
    <row r="310" spans="1:38" ht="16.5" customHeight="1" x14ac:dyDescent="0.3">
      <c r="A310" s="5"/>
      <c r="B310" s="4"/>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4"/>
    </row>
    <row r="311" spans="1:38" ht="16.5" customHeight="1" x14ac:dyDescent="0.3">
      <c r="A311" s="5"/>
      <c r="B311" s="4"/>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4"/>
    </row>
    <row r="312" spans="1:38" ht="16.5" customHeight="1" x14ac:dyDescent="0.3">
      <c r="A312" s="5"/>
      <c r="B312" s="4"/>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4"/>
    </row>
    <row r="313" spans="1:38" ht="16.5" customHeight="1" x14ac:dyDescent="0.3">
      <c r="A313" s="5"/>
      <c r="B313" s="4"/>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4"/>
    </row>
    <row r="314" spans="1:38" ht="16.5" customHeight="1" x14ac:dyDescent="0.3">
      <c r="A314" s="5"/>
      <c r="B314" s="4"/>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4"/>
    </row>
    <row r="315" spans="1:38" ht="16.5" customHeight="1" x14ac:dyDescent="0.3">
      <c r="A315" s="5"/>
      <c r="B315" s="4"/>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4"/>
    </row>
    <row r="316" spans="1:38" ht="16.5" customHeight="1" x14ac:dyDescent="0.3">
      <c r="A316" s="5"/>
      <c r="B316" s="4"/>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4"/>
    </row>
    <row r="317" spans="1:38" ht="16.5" customHeight="1" x14ac:dyDescent="0.3">
      <c r="A317" s="5"/>
      <c r="B317" s="4"/>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4"/>
    </row>
    <row r="318" spans="1:38" ht="16.5" customHeight="1" x14ac:dyDescent="0.3">
      <c r="A318" s="5"/>
      <c r="B318" s="4"/>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4"/>
    </row>
    <row r="319" spans="1:38" ht="16.5" customHeight="1" x14ac:dyDescent="0.3">
      <c r="A319" s="5"/>
      <c r="B319" s="4"/>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4"/>
    </row>
    <row r="320" spans="1:38" ht="16.5" customHeight="1" x14ac:dyDescent="0.3">
      <c r="A320" s="5"/>
      <c r="B320" s="4"/>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4"/>
    </row>
    <row r="321" spans="1:38" ht="16.5" customHeight="1" x14ac:dyDescent="0.3">
      <c r="A321" s="5"/>
      <c r="B321" s="4"/>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4"/>
    </row>
    <row r="322" spans="1:38" ht="16.5" customHeight="1" x14ac:dyDescent="0.3">
      <c r="A322" s="5"/>
      <c r="B322" s="4"/>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4"/>
    </row>
    <row r="323" spans="1:38" ht="16.5" customHeight="1" x14ac:dyDescent="0.3">
      <c r="A323" s="5"/>
      <c r="B323" s="4"/>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4"/>
    </row>
    <row r="324" spans="1:38" ht="16.5" customHeight="1" x14ac:dyDescent="0.3">
      <c r="A324" s="5"/>
      <c r="B324" s="4"/>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4"/>
    </row>
    <row r="325" spans="1:38" ht="16.5" customHeight="1" x14ac:dyDescent="0.3">
      <c r="A325" s="5"/>
      <c r="B325" s="4"/>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4"/>
    </row>
    <row r="326" spans="1:38" ht="16.5" customHeight="1" x14ac:dyDescent="0.3">
      <c r="A326" s="5"/>
      <c r="B326" s="4"/>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4"/>
    </row>
    <row r="327" spans="1:38" ht="16.5" customHeight="1" x14ac:dyDescent="0.3">
      <c r="A327" s="5"/>
      <c r="B327" s="4"/>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4"/>
    </row>
    <row r="328" spans="1:38" ht="16.5" customHeight="1" x14ac:dyDescent="0.3">
      <c r="A328" s="5"/>
      <c r="B328" s="4"/>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4"/>
    </row>
    <row r="329" spans="1:38" ht="16.5" customHeight="1" x14ac:dyDescent="0.3">
      <c r="A329" s="5"/>
      <c r="B329" s="4"/>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4"/>
    </row>
    <row r="330" spans="1:38" ht="16.5" customHeight="1" x14ac:dyDescent="0.3">
      <c r="A330" s="5"/>
      <c r="B330" s="4"/>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4"/>
    </row>
    <row r="331" spans="1:38" ht="16.5" customHeight="1" x14ac:dyDescent="0.3">
      <c r="A331" s="5"/>
      <c r="B331" s="4"/>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4"/>
    </row>
    <row r="332" spans="1:38" ht="16.5" customHeight="1" x14ac:dyDescent="0.3">
      <c r="A332" s="5"/>
      <c r="B332" s="4"/>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4"/>
    </row>
    <row r="333" spans="1:38" ht="16.5" customHeight="1" x14ac:dyDescent="0.3">
      <c r="A333" s="5"/>
      <c r="B333" s="4"/>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4"/>
    </row>
    <row r="334" spans="1:38" ht="16.5" customHeight="1" x14ac:dyDescent="0.3">
      <c r="A334" s="5"/>
      <c r="B334" s="4"/>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4"/>
    </row>
    <row r="335" spans="1:38" ht="16.5" customHeight="1" x14ac:dyDescent="0.3">
      <c r="A335" s="5"/>
      <c r="B335" s="4"/>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4"/>
    </row>
    <row r="336" spans="1:38" ht="16.5" customHeight="1" x14ac:dyDescent="0.3">
      <c r="A336" s="5"/>
      <c r="B336" s="4"/>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4"/>
    </row>
    <row r="337" spans="1:38" ht="16.5" customHeight="1" x14ac:dyDescent="0.3">
      <c r="A337" s="5"/>
      <c r="B337" s="4"/>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4"/>
    </row>
    <row r="338" spans="1:38" ht="16.5" customHeight="1" x14ac:dyDescent="0.3">
      <c r="A338" s="5"/>
      <c r="B338" s="4"/>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4"/>
    </row>
    <row r="339" spans="1:38" ht="16.5" customHeight="1" x14ac:dyDescent="0.3">
      <c r="A339" s="5"/>
      <c r="B339" s="4"/>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4"/>
    </row>
    <row r="340" spans="1:38" ht="16.5" customHeight="1" x14ac:dyDescent="0.3">
      <c r="A340" s="5"/>
      <c r="B340" s="4"/>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4"/>
    </row>
    <row r="341" spans="1:38" ht="16.5" customHeight="1" x14ac:dyDescent="0.3">
      <c r="A341" s="5"/>
      <c r="B341" s="4"/>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4"/>
    </row>
    <row r="342" spans="1:38" ht="16.5" customHeight="1" x14ac:dyDescent="0.3">
      <c r="A342" s="5"/>
      <c r="B342" s="4"/>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4"/>
    </row>
    <row r="343" spans="1:38" ht="16.5" customHeight="1" x14ac:dyDescent="0.3">
      <c r="A343" s="5"/>
      <c r="B343" s="4"/>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4"/>
    </row>
    <row r="344" spans="1:38" ht="16.5" customHeight="1" x14ac:dyDescent="0.3">
      <c r="A344" s="5"/>
      <c r="B344" s="4"/>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4"/>
    </row>
    <row r="345" spans="1:38" ht="16.5" customHeight="1" x14ac:dyDescent="0.3">
      <c r="A345" s="5"/>
      <c r="B345" s="4"/>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4"/>
    </row>
    <row r="346" spans="1:38" ht="16.5" customHeight="1" x14ac:dyDescent="0.3">
      <c r="A346" s="5"/>
      <c r="B346" s="4"/>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4"/>
    </row>
    <row r="347" spans="1:38" ht="16.5" customHeight="1" x14ac:dyDescent="0.3">
      <c r="A347" s="5"/>
      <c r="B347" s="4"/>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4"/>
    </row>
    <row r="348" spans="1:38" ht="16.5" customHeight="1" x14ac:dyDescent="0.3">
      <c r="A348" s="5"/>
      <c r="B348" s="4"/>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4"/>
    </row>
    <row r="349" spans="1:38" ht="16.5" customHeight="1" x14ac:dyDescent="0.3">
      <c r="A349" s="5"/>
      <c r="B349" s="4"/>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4"/>
    </row>
    <row r="350" spans="1:38" ht="16.5" customHeight="1" x14ac:dyDescent="0.3">
      <c r="A350" s="5"/>
      <c r="B350" s="4"/>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4"/>
    </row>
    <row r="351" spans="1:38" ht="16.5" customHeight="1" x14ac:dyDescent="0.3">
      <c r="A351" s="5"/>
      <c r="B351" s="4"/>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4"/>
    </row>
    <row r="352" spans="1:38" ht="16.5" customHeight="1" x14ac:dyDescent="0.3">
      <c r="A352" s="5"/>
      <c r="B352" s="4"/>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4"/>
    </row>
    <row r="353" spans="1:38" ht="16.5" customHeight="1" x14ac:dyDescent="0.3">
      <c r="A353" s="5"/>
      <c r="B353" s="4"/>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4"/>
    </row>
    <row r="354" spans="1:38" ht="16.5" customHeight="1" x14ac:dyDescent="0.3">
      <c r="A354" s="5"/>
      <c r="B354" s="4"/>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4"/>
    </row>
    <row r="355" spans="1:38" ht="16.5" customHeight="1" x14ac:dyDescent="0.3">
      <c r="A355" s="5"/>
      <c r="B355" s="4"/>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4"/>
    </row>
    <row r="356" spans="1:38" ht="16.5" customHeight="1" x14ac:dyDescent="0.3">
      <c r="A356" s="5"/>
      <c r="B356" s="4"/>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4"/>
    </row>
    <row r="357" spans="1:38" ht="16.5" customHeight="1" x14ac:dyDescent="0.3">
      <c r="A357" s="5"/>
      <c r="B357" s="4"/>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4"/>
    </row>
    <row r="358" spans="1:38" ht="16.5" customHeight="1" x14ac:dyDescent="0.3">
      <c r="A358" s="5"/>
      <c r="B358" s="4"/>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4"/>
    </row>
    <row r="359" spans="1:38" ht="16.5" customHeight="1" x14ac:dyDescent="0.3">
      <c r="A359" s="5"/>
      <c r="B359" s="4"/>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4"/>
    </row>
    <row r="360" spans="1:38" ht="16.5" customHeight="1" x14ac:dyDescent="0.3">
      <c r="A360" s="5"/>
      <c r="B360" s="4"/>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4"/>
    </row>
    <row r="361" spans="1:38" ht="16.5" customHeight="1" x14ac:dyDescent="0.3">
      <c r="A361" s="5"/>
      <c r="B361" s="4"/>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4"/>
    </row>
    <row r="362" spans="1:38" ht="16.5" customHeight="1" x14ac:dyDescent="0.3">
      <c r="A362" s="5"/>
      <c r="B362" s="4"/>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4"/>
    </row>
    <row r="363" spans="1:38" ht="16.5" customHeight="1" x14ac:dyDescent="0.3">
      <c r="A363" s="5"/>
      <c r="B363" s="4"/>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4"/>
    </row>
    <row r="364" spans="1:38" ht="16.5" customHeight="1" x14ac:dyDescent="0.3">
      <c r="A364" s="5"/>
      <c r="B364" s="4"/>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4"/>
    </row>
    <row r="365" spans="1:38" ht="16.5" customHeight="1" x14ac:dyDescent="0.3">
      <c r="A365" s="5"/>
      <c r="B365" s="4"/>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4"/>
    </row>
    <row r="366" spans="1:38" ht="16.5" customHeight="1" x14ac:dyDescent="0.3">
      <c r="A366" s="5"/>
      <c r="B366" s="4"/>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4"/>
    </row>
    <row r="367" spans="1:38" ht="16.5" customHeight="1" x14ac:dyDescent="0.3">
      <c r="A367" s="5"/>
      <c r="B367" s="4"/>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4"/>
    </row>
    <row r="368" spans="1:38" ht="16.5" customHeight="1" x14ac:dyDescent="0.3">
      <c r="A368" s="5"/>
      <c r="B368" s="4"/>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4"/>
    </row>
    <row r="369" spans="1:38" ht="16.5" customHeight="1" x14ac:dyDescent="0.3">
      <c r="A369" s="5"/>
      <c r="B369" s="4"/>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4"/>
    </row>
    <row r="370" spans="1:38" ht="16.5" customHeight="1" x14ac:dyDescent="0.3">
      <c r="A370" s="5"/>
      <c r="B370" s="4"/>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4"/>
    </row>
    <row r="371" spans="1:38" ht="16.5" customHeight="1" x14ac:dyDescent="0.3">
      <c r="A371" s="5"/>
      <c r="B371" s="4"/>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4"/>
    </row>
    <row r="372" spans="1:38" ht="16.5" customHeight="1" x14ac:dyDescent="0.3">
      <c r="A372" s="5"/>
      <c r="B372" s="4"/>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4"/>
    </row>
    <row r="373" spans="1:38" ht="16.5" customHeight="1" x14ac:dyDescent="0.3">
      <c r="A373" s="5"/>
      <c r="B373" s="4"/>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4"/>
    </row>
    <row r="374" spans="1:38" ht="16.5" customHeight="1" x14ac:dyDescent="0.3">
      <c r="A374" s="5"/>
      <c r="B374" s="4"/>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4"/>
    </row>
    <row r="375" spans="1:38" ht="16.5" customHeight="1" x14ac:dyDescent="0.3">
      <c r="A375" s="5"/>
      <c r="B375" s="4"/>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4"/>
    </row>
    <row r="376" spans="1:38" ht="16.5" customHeight="1" x14ac:dyDescent="0.3">
      <c r="A376" s="5"/>
      <c r="B376" s="4"/>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4"/>
    </row>
    <row r="377" spans="1:38" ht="16.5" customHeight="1" x14ac:dyDescent="0.3">
      <c r="A377" s="5"/>
      <c r="B377" s="4"/>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4"/>
    </row>
    <row r="378" spans="1:38" ht="16.5" customHeight="1" x14ac:dyDescent="0.3">
      <c r="A378" s="5"/>
      <c r="B378" s="4"/>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4"/>
    </row>
    <row r="379" spans="1:38" ht="16.5" customHeight="1" x14ac:dyDescent="0.3">
      <c r="A379" s="5"/>
      <c r="B379" s="4"/>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4"/>
    </row>
    <row r="380" spans="1:38" ht="16.5" customHeight="1" x14ac:dyDescent="0.3">
      <c r="A380" s="5"/>
      <c r="B380" s="4"/>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4"/>
    </row>
    <row r="381" spans="1:38" ht="16.5" customHeight="1" x14ac:dyDescent="0.3">
      <c r="A381" s="5"/>
      <c r="B381" s="4"/>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4"/>
    </row>
    <row r="382" spans="1:38" ht="16.5" customHeight="1" x14ac:dyDescent="0.3">
      <c r="A382" s="5"/>
      <c r="B382" s="4"/>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4"/>
    </row>
    <row r="383" spans="1:38" ht="16.5" customHeight="1" x14ac:dyDescent="0.3">
      <c r="A383" s="5"/>
      <c r="B383" s="4"/>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4"/>
    </row>
    <row r="384" spans="1:38" ht="16.5" customHeight="1" x14ac:dyDescent="0.3">
      <c r="A384" s="5"/>
      <c r="B384" s="4"/>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4"/>
    </row>
    <row r="385" spans="1:38" ht="16.5" customHeight="1" x14ac:dyDescent="0.3">
      <c r="A385" s="5"/>
      <c r="B385" s="4"/>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4"/>
    </row>
    <row r="386" spans="1:38" ht="16.5" customHeight="1" x14ac:dyDescent="0.3">
      <c r="A386" s="5"/>
      <c r="B386" s="4"/>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4"/>
    </row>
    <row r="387" spans="1:38" ht="16.5" customHeight="1" x14ac:dyDescent="0.3">
      <c r="A387" s="5"/>
      <c r="B387" s="4"/>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4"/>
    </row>
    <row r="388" spans="1:38" ht="16.5" customHeight="1" x14ac:dyDescent="0.3">
      <c r="A388" s="5"/>
      <c r="B388" s="4"/>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4"/>
    </row>
    <row r="389" spans="1:38" ht="16.5" customHeight="1" x14ac:dyDescent="0.3">
      <c r="A389" s="5"/>
      <c r="B389" s="4"/>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4"/>
    </row>
    <row r="390" spans="1:38" ht="16.5" customHeight="1" x14ac:dyDescent="0.3">
      <c r="A390" s="5"/>
      <c r="B390" s="4"/>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4"/>
    </row>
    <row r="391" spans="1:38" ht="16.5" customHeight="1" x14ac:dyDescent="0.3">
      <c r="A391" s="5"/>
      <c r="B391" s="4"/>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4"/>
    </row>
    <row r="392" spans="1:38" ht="16.5" customHeight="1" x14ac:dyDescent="0.3">
      <c r="A392" s="5"/>
      <c r="B392" s="4"/>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4"/>
    </row>
    <row r="393" spans="1:38" ht="16.5" customHeight="1" x14ac:dyDescent="0.3">
      <c r="A393" s="5"/>
      <c r="B393" s="4"/>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4"/>
    </row>
    <row r="394" spans="1:38" ht="16.5" customHeight="1" x14ac:dyDescent="0.3">
      <c r="A394" s="5"/>
      <c r="B394" s="4"/>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4"/>
    </row>
    <row r="395" spans="1:38" ht="16.5" customHeight="1" x14ac:dyDescent="0.3">
      <c r="A395" s="5"/>
      <c r="B395" s="4"/>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4"/>
    </row>
    <row r="396" spans="1:38" ht="16.5" customHeight="1" x14ac:dyDescent="0.3">
      <c r="A396" s="5"/>
      <c r="B396" s="4"/>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4"/>
    </row>
    <row r="397" spans="1:38" ht="16.5" customHeight="1" x14ac:dyDescent="0.3">
      <c r="A397" s="5"/>
      <c r="B397" s="4"/>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4"/>
    </row>
    <row r="398" spans="1:38" ht="16.5" customHeight="1" x14ac:dyDescent="0.3">
      <c r="A398" s="5"/>
      <c r="B398" s="4"/>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4"/>
    </row>
    <row r="399" spans="1:38" ht="16.5" customHeight="1" x14ac:dyDescent="0.3">
      <c r="A399" s="5"/>
      <c r="B399" s="4"/>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4"/>
    </row>
    <row r="400" spans="1:38" ht="16.5" customHeight="1" x14ac:dyDescent="0.3">
      <c r="A400" s="5"/>
      <c r="B400" s="4"/>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4"/>
    </row>
    <row r="401" spans="1:38" ht="16.5" customHeight="1" x14ac:dyDescent="0.3">
      <c r="A401" s="5"/>
      <c r="B401" s="4"/>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4"/>
    </row>
    <row r="402" spans="1:38" ht="16.5" customHeight="1" x14ac:dyDescent="0.3">
      <c r="A402" s="5"/>
      <c r="B402" s="4"/>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4"/>
    </row>
    <row r="403" spans="1:38" ht="16.5" customHeight="1" x14ac:dyDescent="0.3">
      <c r="A403" s="5"/>
      <c r="B403" s="4"/>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4"/>
    </row>
    <row r="404" spans="1:38" ht="16.5" customHeight="1" x14ac:dyDescent="0.3">
      <c r="A404" s="5"/>
      <c r="B404" s="4"/>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4"/>
    </row>
    <row r="405" spans="1:38" ht="16.5" customHeight="1" x14ac:dyDescent="0.3">
      <c r="A405" s="5"/>
      <c r="B405" s="4"/>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4"/>
    </row>
    <row r="406" spans="1:38" ht="16.5" customHeight="1" x14ac:dyDescent="0.3">
      <c r="A406" s="5"/>
      <c r="B406" s="4"/>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4"/>
    </row>
    <row r="407" spans="1:38" ht="16.5" customHeight="1" x14ac:dyDescent="0.3">
      <c r="A407" s="5"/>
      <c r="B407" s="4"/>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4"/>
    </row>
    <row r="408" spans="1:38" ht="16.5" customHeight="1" x14ac:dyDescent="0.3">
      <c r="A408" s="5"/>
      <c r="B408" s="4"/>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4"/>
    </row>
    <row r="409" spans="1:38" ht="16.5" customHeight="1" x14ac:dyDescent="0.3">
      <c r="A409" s="5"/>
      <c r="B409" s="4"/>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4"/>
    </row>
    <row r="410" spans="1:38" ht="16.5" customHeight="1" x14ac:dyDescent="0.3">
      <c r="A410" s="5"/>
      <c r="B410" s="4"/>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4"/>
    </row>
    <row r="411" spans="1:38" ht="16.5" customHeight="1" x14ac:dyDescent="0.3">
      <c r="A411" s="5"/>
      <c r="B411" s="4"/>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4"/>
    </row>
    <row r="412" spans="1:38" ht="16.5" customHeight="1" x14ac:dyDescent="0.3">
      <c r="A412" s="5"/>
      <c r="B412" s="4"/>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4"/>
    </row>
    <row r="413" spans="1:38" ht="16.5" customHeight="1" x14ac:dyDescent="0.3">
      <c r="A413" s="5"/>
      <c r="B413" s="4"/>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4"/>
    </row>
    <row r="414" spans="1:38" ht="16.5" customHeight="1" x14ac:dyDescent="0.3">
      <c r="A414" s="5"/>
      <c r="B414" s="4"/>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4"/>
    </row>
    <row r="415" spans="1:38" ht="16.5" customHeight="1" x14ac:dyDescent="0.3">
      <c r="A415" s="5"/>
      <c r="B415" s="4"/>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4"/>
    </row>
    <row r="416" spans="1:38" ht="16.5" customHeight="1" x14ac:dyDescent="0.3">
      <c r="A416" s="5"/>
      <c r="B416" s="4"/>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4"/>
    </row>
    <row r="417" spans="1:38" ht="16.5" customHeight="1" x14ac:dyDescent="0.3">
      <c r="A417" s="5"/>
      <c r="B417" s="4"/>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4"/>
    </row>
    <row r="418" spans="1:38" ht="16.5" customHeight="1" x14ac:dyDescent="0.3">
      <c r="A418" s="5"/>
      <c r="B418" s="4"/>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4"/>
    </row>
    <row r="419" spans="1:38" ht="16.5" customHeight="1" x14ac:dyDescent="0.3">
      <c r="A419" s="5"/>
      <c r="B419" s="4"/>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4"/>
    </row>
    <row r="420" spans="1:38" ht="16.5" customHeight="1" x14ac:dyDescent="0.3">
      <c r="A420" s="5"/>
      <c r="B420" s="4"/>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4"/>
    </row>
    <row r="421" spans="1:38" ht="16.5" customHeight="1" x14ac:dyDescent="0.3">
      <c r="A421" s="5"/>
      <c r="B421" s="4"/>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4"/>
    </row>
    <row r="422" spans="1:38" ht="16.5" customHeight="1" x14ac:dyDescent="0.3">
      <c r="A422" s="5"/>
      <c r="B422" s="4"/>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4"/>
    </row>
    <row r="423" spans="1:38" ht="16.5" customHeight="1" x14ac:dyDescent="0.3">
      <c r="A423" s="5"/>
      <c r="B423" s="4"/>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4"/>
    </row>
    <row r="424" spans="1:38" ht="16.5" customHeight="1" x14ac:dyDescent="0.3">
      <c r="A424" s="5"/>
      <c r="B424" s="4"/>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4"/>
    </row>
    <row r="425" spans="1:38" ht="16.5" customHeight="1" x14ac:dyDescent="0.3">
      <c r="A425" s="5"/>
      <c r="B425" s="4"/>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4"/>
    </row>
    <row r="426" spans="1:38" ht="16.5" customHeight="1" x14ac:dyDescent="0.3">
      <c r="A426" s="5"/>
      <c r="B426" s="4"/>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4"/>
    </row>
    <row r="427" spans="1:38" ht="16.5" customHeight="1" x14ac:dyDescent="0.3">
      <c r="A427" s="5"/>
      <c r="B427" s="4"/>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4"/>
    </row>
    <row r="428" spans="1:38" ht="16.5" customHeight="1" x14ac:dyDescent="0.3">
      <c r="A428" s="5"/>
      <c r="B428" s="4"/>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4"/>
    </row>
    <row r="429" spans="1:38" ht="16.5" customHeight="1" x14ac:dyDescent="0.3">
      <c r="A429" s="5"/>
      <c r="B429" s="4"/>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4"/>
    </row>
    <row r="430" spans="1:38" ht="16.5" customHeight="1" x14ac:dyDescent="0.3">
      <c r="A430" s="5"/>
      <c r="B430" s="4"/>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4"/>
    </row>
    <row r="431" spans="1:38" ht="16.5" customHeight="1" x14ac:dyDescent="0.3">
      <c r="A431" s="5"/>
      <c r="B431" s="4"/>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4"/>
    </row>
    <row r="432" spans="1:38" ht="16.5" customHeight="1" x14ac:dyDescent="0.3">
      <c r="A432" s="5"/>
      <c r="B432" s="4"/>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4"/>
    </row>
    <row r="433" spans="1:38" ht="16.5" customHeight="1" x14ac:dyDescent="0.3">
      <c r="A433" s="5"/>
      <c r="B433" s="4"/>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4"/>
    </row>
    <row r="434" spans="1:38" ht="16.5" customHeight="1" x14ac:dyDescent="0.3">
      <c r="A434" s="5"/>
      <c r="B434" s="4"/>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4"/>
    </row>
    <row r="435" spans="1:38" ht="16.5" customHeight="1" x14ac:dyDescent="0.3">
      <c r="A435" s="5"/>
      <c r="B435" s="4"/>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4"/>
    </row>
    <row r="436" spans="1:38" ht="16.5" customHeight="1" x14ac:dyDescent="0.3">
      <c r="A436" s="5"/>
      <c r="B436" s="4"/>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4"/>
    </row>
    <row r="437" spans="1:38" ht="16.5" customHeight="1" x14ac:dyDescent="0.3">
      <c r="A437" s="5"/>
      <c r="B437" s="4"/>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4"/>
    </row>
    <row r="438" spans="1:38" ht="16.5" customHeight="1" x14ac:dyDescent="0.3">
      <c r="A438" s="5"/>
      <c r="B438" s="4"/>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4"/>
    </row>
    <row r="439" spans="1:38" ht="16.5" customHeight="1" x14ac:dyDescent="0.3">
      <c r="A439" s="5"/>
      <c r="B439" s="4"/>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4"/>
    </row>
    <row r="440" spans="1:38" ht="16.5" customHeight="1" x14ac:dyDescent="0.3">
      <c r="A440" s="5"/>
      <c r="B440" s="4"/>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4"/>
    </row>
    <row r="441" spans="1:38" ht="16.5" customHeight="1" x14ac:dyDescent="0.3">
      <c r="A441" s="5"/>
      <c r="B441" s="4"/>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4"/>
    </row>
    <row r="442" spans="1:38" ht="16.5" customHeight="1" x14ac:dyDescent="0.3">
      <c r="A442" s="5"/>
      <c r="B442" s="4"/>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4"/>
    </row>
    <row r="443" spans="1:38" ht="16.5" customHeight="1" x14ac:dyDescent="0.3">
      <c r="A443" s="5"/>
      <c r="B443" s="4"/>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4"/>
    </row>
    <row r="444" spans="1:38" ht="16.5" customHeight="1" x14ac:dyDescent="0.3">
      <c r="A444" s="5"/>
      <c r="B444" s="4"/>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4"/>
    </row>
    <row r="445" spans="1:38" ht="16.5" customHeight="1" x14ac:dyDescent="0.3">
      <c r="A445" s="5"/>
      <c r="B445" s="4"/>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4"/>
    </row>
    <row r="446" spans="1:38" ht="16.5" customHeight="1" x14ac:dyDescent="0.3">
      <c r="A446" s="5"/>
      <c r="B446" s="4"/>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4"/>
    </row>
    <row r="447" spans="1:38" ht="16.5" customHeight="1" x14ac:dyDescent="0.3">
      <c r="A447" s="5"/>
      <c r="B447" s="4"/>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4"/>
    </row>
    <row r="448" spans="1:38" ht="16.5" customHeight="1" x14ac:dyDescent="0.3">
      <c r="A448" s="5"/>
      <c r="B448" s="4"/>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4"/>
    </row>
    <row r="449" spans="1:38" ht="16.5" customHeight="1" x14ac:dyDescent="0.3">
      <c r="A449" s="5"/>
      <c r="B449" s="4"/>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4"/>
    </row>
    <row r="450" spans="1:38" ht="16.5" customHeight="1" x14ac:dyDescent="0.3">
      <c r="A450" s="5"/>
      <c r="B450" s="4"/>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4"/>
    </row>
    <row r="451" spans="1:38" ht="16.5" customHeight="1" x14ac:dyDescent="0.3">
      <c r="A451" s="5"/>
      <c r="B451" s="4"/>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4"/>
    </row>
    <row r="452" spans="1:38" ht="16.5" customHeight="1" x14ac:dyDescent="0.3">
      <c r="A452" s="5"/>
      <c r="B452" s="4"/>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4"/>
    </row>
    <row r="453" spans="1:38" ht="16.5" customHeight="1" x14ac:dyDescent="0.3">
      <c r="A453" s="5"/>
      <c r="B453" s="4"/>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4"/>
    </row>
    <row r="454" spans="1:38" ht="16.5" customHeight="1" x14ac:dyDescent="0.3">
      <c r="A454" s="5"/>
      <c r="B454" s="4"/>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4"/>
    </row>
    <row r="455" spans="1:38" ht="16.5" customHeight="1" x14ac:dyDescent="0.3">
      <c r="A455" s="5"/>
      <c r="B455" s="4"/>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4"/>
    </row>
    <row r="456" spans="1:38" ht="16.5" customHeight="1" x14ac:dyDescent="0.3">
      <c r="A456" s="5"/>
      <c r="B456" s="4"/>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4"/>
    </row>
    <row r="457" spans="1:38" ht="16.5" customHeight="1" x14ac:dyDescent="0.3">
      <c r="A457" s="5"/>
      <c r="B457" s="4"/>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4"/>
    </row>
    <row r="458" spans="1:38" ht="16.5" customHeight="1" x14ac:dyDescent="0.3">
      <c r="A458" s="5"/>
      <c r="B458" s="4"/>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4"/>
    </row>
    <row r="459" spans="1:38" ht="16.5" customHeight="1" x14ac:dyDescent="0.3">
      <c r="A459" s="5"/>
      <c r="B459" s="4"/>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4"/>
    </row>
    <row r="460" spans="1:38" ht="16.5" customHeight="1" x14ac:dyDescent="0.3">
      <c r="A460" s="5"/>
      <c r="B460" s="4"/>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4"/>
    </row>
    <row r="461" spans="1:38" ht="16.5" customHeight="1" x14ac:dyDescent="0.3">
      <c r="A461" s="5"/>
      <c r="B461" s="4"/>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4"/>
    </row>
    <row r="462" spans="1:38" ht="16.5" customHeight="1" x14ac:dyDescent="0.3">
      <c r="A462" s="5"/>
      <c r="B462" s="4"/>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4"/>
    </row>
    <row r="463" spans="1:38" ht="16.5" customHeight="1" x14ac:dyDescent="0.3">
      <c r="A463" s="5"/>
      <c r="B463" s="4"/>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4"/>
    </row>
    <row r="464" spans="1:38" ht="16.5" customHeight="1" x14ac:dyDescent="0.3">
      <c r="A464" s="5"/>
      <c r="B464" s="4"/>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4"/>
    </row>
    <row r="465" spans="1:38" ht="16.5" customHeight="1" x14ac:dyDescent="0.3">
      <c r="A465" s="5"/>
      <c r="B465" s="4"/>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4"/>
    </row>
    <row r="466" spans="1:38" ht="16.5" customHeight="1" x14ac:dyDescent="0.3">
      <c r="A466" s="5"/>
      <c r="B466" s="4"/>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4"/>
    </row>
    <row r="467" spans="1:38" ht="16.5" customHeight="1" x14ac:dyDescent="0.3">
      <c r="A467" s="5"/>
      <c r="B467" s="4"/>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4"/>
    </row>
    <row r="468" spans="1:38" ht="16.5" customHeight="1" x14ac:dyDescent="0.3">
      <c r="A468" s="5"/>
      <c r="B468" s="4"/>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4"/>
    </row>
    <row r="469" spans="1:38" ht="16.5" customHeight="1" x14ac:dyDescent="0.3">
      <c r="A469" s="5"/>
      <c r="B469" s="4"/>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4"/>
    </row>
    <row r="470" spans="1:38" ht="16.5" customHeight="1" x14ac:dyDescent="0.3">
      <c r="A470" s="5"/>
      <c r="B470" s="4"/>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4"/>
    </row>
    <row r="471" spans="1:38" ht="16.5" customHeight="1" x14ac:dyDescent="0.3">
      <c r="A471" s="5"/>
      <c r="B471" s="4"/>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4"/>
    </row>
    <row r="472" spans="1:38" ht="16.5" customHeight="1" x14ac:dyDescent="0.3">
      <c r="A472" s="5"/>
      <c r="B472" s="4"/>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4"/>
    </row>
    <row r="473" spans="1:38" ht="16.5" customHeight="1" x14ac:dyDescent="0.3">
      <c r="A473" s="5"/>
      <c r="B473" s="4"/>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4"/>
    </row>
    <row r="474" spans="1:38" ht="16.5" customHeight="1" x14ac:dyDescent="0.3">
      <c r="A474" s="5"/>
      <c r="B474" s="4"/>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4"/>
    </row>
    <row r="475" spans="1:38" ht="16.5" customHeight="1" x14ac:dyDescent="0.3">
      <c r="A475" s="5"/>
      <c r="B475" s="4"/>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4"/>
    </row>
    <row r="476" spans="1:38" ht="16.5" customHeight="1" x14ac:dyDescent="0.3">
      <c r="A476" s="5"/>
      <c r="B476" s="4"/>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4"/>
    </row>
    <row r="477" spans="1:38" ht="16.5" customHeight="1" x14ac:dyDescent="0.3">
      <c r="A477" s="5"/>
      <c r="B477" s="4"/>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4"/>
    </row>
    <row r="478" spans="1:38" ht="16.5" customHeight="1" x14ac:dyDescent="0.3">
      <c r="A478" s="5"/>
      <c r="B478" s="4"/>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4"/>
    </row>
    <row r="479" spans="1:38" ht="16.5" customHeight="1" x14ac:dyDescent="0.3">
      <c r="A479" s="5"/>
      <c r="B479" s="4"/>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4"/>
    </row>
    <row r="480" spans="1:38" ht="16.5" customHeight="1" x14ac:dyDescent="0.3">
      <c r="A480" s="5"/>
      <c r="B480" s="4"/>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4"/>
    </row>
    <row r="481" spans="1:38" ht="16.5" customHeight="1" x14ac:dyDescent="0.3">
      <c r="A481" s="5"/>
      <c r="B481" s="4"/>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4"/>
    </row>
    <row r="482" spans="1:38" ht="16.5" customHeight="1" x14ac:dyDescent="0.3">
      <c r="A482" s="5"/>
      <c r="B482" s="4"/>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4"/>
    </row>
    <row r="483" spans="1:38" ht="16.5" customHeight="1" x14ac:dyDescent="0.3">
      <c r="A483" s="5"/>
      <c r="B483" s="4"/>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4"/>
    </row>
    <row r="484" spans="1:38" ht="16.5" customHeight="1" x14ac:dyDescent="0.3">
      <c r="A484" s="5"/>
      <c r="B484" s="4"/>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4"/>
    </row>
    <row r="485" spans="1:38" ht="16.5" customHeight="1" x14ac:dyDescent="0.3">
      <c r="A485" s="5"/>
      <c r="B485" s="4"/>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4"/>
    </row>
    <row r="486" spans="1:38" ht="16.5" customHeight="1" x14ac:dyDescent="0.3">
      <c r="A486" s="5"/>
      <c r="B486" s="4"/>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4"/>
    </row>
    <row r="487" spans="1:38" ht="16.5" customHeight="1" x14ac:dyDescent="0.3">
      <c r="A487" s="5"/>
      <c r="B487" s="4"/>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4"/>
    </row>
    <row r="488" spans="1:38" ht="16.5" customHeight="1" x14ac:dyDescent="0.3">
      <c r="A488" s="5"/>
      <c r="B488" s="4"/>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4"/>
    </row>
    <row r="489" spans="1:38" ht="16.5" customHeight="1" x14ac:dyDescent="0.3">
      <c r="A489" s="5"/>
      <c r="B489" s="4"/>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4"/>
    </row>
    <row r="490" spans="1:38" ht="16.5" customHeight="1" x14ac:dyDescent="0.3">
      <c r="A490" s="5"/>
      <c r="B490" s="4"/>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4"/>
    </row>
    <row r="491" spans="1:38" ht="16.5" customHeight="1" x14ac:dyDescent="0.3">
      <c r="A491" s="5"/>
      <c r="B491" s="4"/>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4"/>
    </row>
    <row r="492" spans="1:38" ht="16.5" customHeight="1" x14ac:dyDescent="0.3">
      <c r="A492" s="5"/>
      <c r="B492" s="4"/>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4"/>
    </row>
    <row r="493" spans="1:38" ht="16.5" customHeight="1" x14ac:dyDescent="0.3">
      <c r="A493" s="5"/>
      <c r="B493" s="4"/>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4"/>
    </row>
    <row r="494" spans="1:38" ht="16.5" customHeight="1" x14ac:dyDescent="0.3">
      <c r="A494" s="5"/>
      <c r="B494" s="4"/>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4"/>
    </row>
    <row r="495" spans="1:38" ht="16.5" customHeight="1" x14ac:dyDescent="0.3">
      <c r="A495" s="5"/>
      <c r="B495" s="4"/>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4"/>
    </row>
    <row r="496" spans="1:38" ht="16.5" customHeight="1" x14ac:dyDescent="0.3">
      <c r="A496" s="5"/>
      <c r="B496" s="4"/>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4"/>
    </row>
    <row r="497" spans="1:38" ht="16.5" customHeight="1" x14ac:dyDescent="0.3">
      <c r="A497" s="5"/>
      <c r="B497" s="4"/>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4"/>
    </row>
    <row r="498" spans="1:38" ht="16.5" customHeight="1" x14ac:dyDescent="0.3">
      <c r="A498" s="5"/>
      <c r="B498" s="4"/>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4"/>
    </row>
    <row r="499" spans="1:38" ht="16.5" customHeight="1" x14ac:dyDescent="0.3">
      <c r="A499" s="5"/>
      <c r="B499" s="4"/>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4"/>
    </row>
    <row r="500" spans="1:38" ht="16.5" customHeight="1" x14ac:dyDescent="0.3">
      <c r="A500" s="5"/>
      <c r="B500" s="4"/>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4"/>
    </row>
    <row r="501" spans="1:38" ht="16.5" customHeight="1" x14ac:dyDescent="0.3">
      <c r="A501" s="5"/>
      <c r="B501" s="4"/>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4"/>
    </row>
    <row r="502" spans="1:38" ht="16.5" customHeight="1" x14ac:dyDescent="0.3">
      <c r="A502" s="5"/>
      <c r="B502" s="4"/>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4"/>
    </row>
    <row r="503" spans="1:38" ht="16.5" customHeight="1" x14ac:dyDescent="0.3">
      <c r="A503" s="5"/>
      <c r="B503" s="4"/>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4"/>
    </row>
    <row r="504" spans="1:38" ht="16.5" customHeight="1" x14ac:dyDescent="0.3">
      <c r="A504" s="5"/>
      <c r="B504" s="4"/>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4"/>
    </row>
    <row r="505" spans="1:38" ht="16.5" customHeight="1" x14ac:dyDescent="0.3">
      <c r="A505" s="5"/>
      <c r="B505" s="4"/>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4"/>
    </row>
    <row r="506" spans="1:38" ht="16.5" customHeight="1" x14ac:dyDescent="0.3">
      <c r="A506" s="5"/>
      <c r="B506" s="4"/>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4"/>
    </row>
    <row r="507" spans="1:38" ht="16.5" customHeight="1" x14ac:dyDescent="0.3">
      <c r="A507" s="5"/>
      <c r="B507" s="4"/>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4"/>
    </row>
    <row r="508" spans="1:38" ht="16.5" customHeight="1" x14ac:dyDescent="0.3">
      <c r="A508" s="5"/>
      <c r="B508" s="4"/>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4"/>
    </row>
    <row r="509" spans="1:38" ht="16.5" customHeight="1" x14ac:dyDescent="0.3">
      <c r="A509" s="5"/>
      <c r="B509" s="4"/>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4"/>
    </row>
    <row r="510" spans="1:38" ht="16.5" customHeight="1" x14ac:dyDescent="0.3">
      <c r="A510" s="5"/>
      <c r="B510" s="4"/>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4"/>
    </row>
    <row r="511" spans="1:38" ht="16.5" customHeight="1" x14ac:dyDescent="0.3">
      <c r="A511" s="5"/>
      <c r="B511" s="4"/>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4"/>
    </row>
    <row r="512" spans="1:38" ht="16.5" customHeight="1" x14ac:dyDescent="0.3">
      <c r="A512" s="5"/>
      <c r="B512" s="4"/>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4"/>
    </row>
    <row r="513" spans="1:38" ht="16.5" customHeight="1" x14ac:dyDescent="0.3">
      <c r="A513" s="5"/>
      <c r="B513" s="4"/>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4"/>
    </row>
    <row r="514" spans="1:38" ht="16.5" customHeight="1" x14ac:dyDescent="0.3">
      <c r="A514" s="5"/>
      <c r="B514" s="4"/>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4"/>
    </row>
    <row r="515" spans="1:38" ht="16.5" customHeight="1" x14ac:dyDescent="0.3">
      <c r="A515" s="5"/>
      <c r="B515" s="4"/>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4"/>
    </row>
    <row r="516" spans="1:38" ht="16.5" customHeight="1" x14ac:dyDescent="0.3">
      <c r="A516" s="5"/>
      <c r="B516" s="4"/>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4"/>
    </row>
    <row r="517" spans="1:38" ht="16.5" customHeight="1" x14ac:dyDescent="0.3">
      <c r="A517" s="5"/>
      <c r="B517" s="4"/>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4"/>
    </row>
    <row r="518" spans="1:38" ht="16.5" customHeight="1" x14ac:dyDescent="0.3">
      <c r="A518" s="5"/>
      <c r="B518" s="4"/>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4"/>
    </row>
    <row r="519" spans="1:38" ht="16.5" customHeight="1" x14ac:dyDescent="0.3">
      <c r="A519" s="5"/>
      <c r="B519" s="4"/>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4"/>
    </row>
    <row r="520" spans="1:38" ht="16.5" customHeight="1" x14ac:dyDescent="0.3">
      <c r="A520" s="5"/>
      <c r="B520" s="4"/>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4"/>
    </row>
    <row r="521" spans="1:38" ht="16.5" customHeight="1" x14ac:dyDescent="0.3">
      <c r="A521" s="5"/>
      <c r="B521" s="4"/>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4"/>
    </row>
    <row r="522" spans="1:38" ht="16.5" customHeight="1" x14ac:dyDescent="0.3">
      <c r="A522" s="5"/>
      <c r="B522" s="4"/>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4"/>
    </row>
    <row r="523" spans="1:38" ht="16.5" customHeight="1" x14ac:dyDescent="0.3">
      <c r="A523" s="5"/>
      <c r="B523" s="4"/>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4"/>
    </row>
    <row r="524" spans="1:38" ht="16.5" customHeight="1" x14ac:dyDescent="0.3">
      <c r="A524" s="5"/>
      <c r="B524" s="4"/>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4"/>
    </row>
    <row r="525" spans="1:38" ht="16.5" customHeight="1" x14ac:dyDescent="0.3">
      <c r="A525" s="5"/>
      <c r="B525" s="4"/>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4"/>
    </row>
    <row r="526" spans="1:38" ht="16.5" customHeight="1" x14ac:dyDescent="0.3">
      <c r="A526" s="5"/>
      <c r="B526" s="4"/>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4"/>
    </row>
    <row r="527" spans="1:38" ht="16.5" customHeight="1" x14ac:dyDescent="0.3">
      <c r="A527" s="5"/>
      <c r="B527" s="4"/>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4"/>
    </row>
    <row r="528" spans="1:38" ht="16.5" customHeight="1" x14ac:dyDescent="0.3">
      <c r="A528" s="5"/>
      <c r="B528" s="4"/>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4"/>
    </row>
    <row r="529" spans="1:38" ht="16.5" customHeight="1" x14ac:dyDescent="0.3">
      <c r="A529" s="5"/>
      <c r="B529" s="4"/>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4"/>
    </row>
    <row r="530" spans="1:38" ht="16.5" customHeight="1" x14ac:dyDescent="0.3">
      <c r="A530" s="5"/>
      <c r="B530" s="4"/>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4"/>
    </row>
    <row r="531" spans="1:38" ht="16.5" customHeight="1" x14ac:dyDescent="0.3">
      <c r="A531" s="5"/>
      <c r="B531" s="4"/>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4"/>
    </row>
    <row r="532" spans="1:38" ht="16.5" customHeight="1" x14ac:dyDescent="0.3">
      <c r="A532" s="5"/>
      <c r="B532" s="4"/>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4"/>
    </row>
    <row r="533" spans="1:38" ht="16.5" customHeight="1" x14ac:dyDescent="0.3">
      <c r="A533" s="5"/>
      <c r="B533" s="4"/>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4"/>
    </row>
    <row r="534" spans="1:38" ht="16.5" customHeight="1" x14ac:dyDescent="0.3">
      <c r="A534" s="5"/>
      <c r="B534" s="4"/>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4"/>
    </row>
    <row r="535" spans="1:38" ht="16.5" customHeight="1" x14ac:dyDescent="0.3">
      <c r="A535" s="5"/>
      <c r="B535" s="4"/>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4"/>
    </row>
    <row r="536" spans="1:38" ht="16.5" customHeight="1" x14ac:dyDescent="0.3">
      <c r="A536" s="5"/>
      <c r="B536" s="4"/>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4"/>
    </row>
    <row r="537" spans="1:38" ht="16.5" customHeight="1" x14ac:dyDescent="0.3">
      <c r="A537" s="5"/>
      <c r="B537" s="4"/>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4"/>
    </row>
    <row r="538" spans="1:38" ht="16.5" customHeight="1" x14ac:dyDescent="0.3">
      <c r="A538" s="5"/>
      <c r="B538" s="4"/>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4"/>
    </row>
    <row r="539" spans="1:38" ht="16.5" customHeight="1" x14ac:dyDescent="0.3">
      <c r="A539" s="5"/>
      <c r="B539" s="4"/>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4"/>
    </row>
    <row r="540" spans="1:38" ht="16.5" customHeight="1" x14ac:dyDescent="0.3">
      <c r="A540" s="5"/>
      <c r="B540" s="4"/>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4"/>
    </row>
    <row r="541" spans="1:38" ht="16.5" customHeight="1" x14ac:dyDescent="0.3">
      <c r="A541" s="5"/>
      <c r="B541" s="4"/>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4"/>
    </row>
    <row r="542" spans="1:38" ht="16.5" customHeight="1" x14ac:dyDescent="0.3">
      <c r="A542" s="5"/>
      <c r="B542" s="4"/>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4"/>
    </row>
    <row r="543" spans="1:38" ht="16.5" customHeight="1" x14ac:dyDescent="0.3">
      <c r="A543" s="5"/>
      <c r="B543" s="4"/>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4"/>
    </row>
    <row r="544" spans="1:38" ht="16.5" customHeight="1" x14ac:dyDescent="0.3">
      <c r="A544" s="5"/>
      <c r="B544" s="4"/>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4"/>
    </row>
    <row r="545" spans="1:38" ht="16.5" customHeight="1" x14ac:dyDescent="0.3">
      <c r="A545" s="5"/>
      <c r="B545" s="4"/>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4"/>
    </row>
    <row r="546" spans="1:38" ht="16.5" customHeight="1" x14ac:dyDescent="0.3">
      <c r="A546" s="5"/>
      <c r="B546" s="4"/>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4"/>
    </row>
    <row r="547" spans="1:38" ht="16.5" customHeight="1" x14ac:dyDescent="0.3">
      <c r="A547" s="5"/>
      <c r="B547" s="4"/>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4"/>
    </row>
    <row r="548" spans="1:38" ht="16.5" customHeight="1" x14ac:dyDescent="0.3">
      <c r="A548" s="5"/>
      <c r="B548" s="4"/>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4"/>
    </row>
    <row r="549" spans="1:38" ht="16.5" customHeight="1" x14ac:dyDescent="0.3">
      <c r="A549" s="5"/>
      <c r="B549" s="4"/>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4"/>
    </row>
    <row r="550" spans="1:38" ht="16.5" customHeight="1" x14ac:dyDescent="0.3">
      <c r="A550" s="5"/>
      <c r="B550" s="4"/>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4"/>
    </row>
    <row r="551" spans="1:38" ht="16.5" customHeight="1" x14ac:dyDescent="0.3">
      <c r="A551" s="5"/>
      <c r="B551" s="4"/>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4"/>
    </row>
    <row r="552" spans="1:38" ht="16.5" customHeight="1" x14ac:dyDescent="0.3">
      <c r="A552" s="5"/>
      <c r="B552" s="4"/>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4"/>
    </row>
    <row r="553" spans="1:38" ht="16.5" customHeight="1" x14ac:dyDescent="0.3">
      <c r="A553" s="5"/>
      <c r="B553" s="4"/>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4"/>
    </row>
    <row r="554" spans="1:38" ht="16.5" customHeight="1" x14ac:dyDescent="0.3">
      <c r="A554" s="5"/>
      <c r="B554" s="4"/>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4"/>
    </row>
    <row r="555" spans="1:38" ht="16.5" customHeight="1" x14ac:dyDescent="0.3">
      <c r="A555" s="5"/>
      <c r="B555" s="4"/>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4"/>
    </row>
    <row r="556" spans="1:38" ht="16.5" customHeight="1" x14ac:dyDescent="0.3">
      <c r="A556" s="5"/>
      <c r="B556" s="4"/>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4"/>
    </row>
    <row r="557" spans="1:38" ht="16.5" customHeight="1" x14ac:dyDescent="0.3">
      <c r="A557" s="5"/>
      <c r="B557" s="4"/>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4"/>
    </row>
    <row r="558" spans="1:38" ht="16.5" customHeight="1" x14ac:dyDescent="0.3">
      <c r="A558" s="5"/>
      <c r="B558" s="4"/>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4"/>
    </row>
    <row r="559" spans="1:38" ht="16.5" customHeight="1" x14ac:dyDescent="0.3">
      <c r="A559" s="5"/>
      <c r="B559" s="4"/>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4"/>
    </row>
    <row r="560" spans="1:38" ht="16.5" customHeight="1" x14ac:dyDescent="0.3">
      <c r="A560" s="5"/>
      <c r="B560" s="4"/>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4"/>
    </row>
    <row r="561" spans="1:38" ht="16.5" customHeight="1" x14ac:dyDescent="0.3">
      <c r="A561" s="5"/>
      <c r="B561" s="4"/>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4"/>
    </row>
    <row r="562" spans="1:38" ht="16.5" customHeight="1" x14ac:dyDescent="0.3">
      <c r="A562" s="5"/>
      <c r="B562" s="4"/>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4"/>
    </row>
    <row r="563" spans="1:38" ht="16.5" customHeight="1" x14ac:dyDescent="0.3">
      <c r="A563" s="5"/>
      <c r="B563" s="4"/>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4"/>
    </row>
    <row r="564" spans="1:38" ht="16.5" customHeight="1" x14ac:dyDescent="0.3">
      <c r="A564" s="5"/>
      <c r="B564" s="4"/>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4"/>
    </row>
    <row r="565" spans="1:38" ht="16.5" customHeight="1" x14ac:dyDescent="0.3">
      <c r="A565" s="5"/>
      <c r="B565" s="4"/>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4"/>
    </row>
    <row r="566" spans="1:38" ht="16.5" customHeight="1" x14ac:dyDescent="0.3">
      <c r="A566" s="5"/>
      <c r="B566" s="4"/>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4"/>
    </row>
    <row r="567" spans="1:38" ht="16.5" customHeight="1" x14ac:dyDescent="0.3">
      <c r="A567" s="5"/>
      <c r="B567" s="4"/>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4"/>
    </row>
    <row r="568" spans="1:38" ht="16.5" customHeight="1" x14ac:dyDescent="0.3">
      <c r="A568" s="5"/>
      <c r="B568" s="4"/>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4"/>
    </row>
    <row r="569" spans="1:38" ht="16.5" customHeight="1" x14ac:dyDescent="0.3">
      <c r="A569" s="5"/>
      <c r="B569" s="4"/>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4"/>
    </row>
    <row r="570" spans="1:38" ht="16.5" customHeight="1" x14ac:dyDescent="0.3">
      <c r="A570" s="5"/>
      <c r="B570" s="4"/>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4"/>
    </row>
    <row r="571" spans="1:38" ht="16.5" customHeight="1" x14ac:dyDescent="0.3">
      <c r="A571" s="5"/>
      <c r="B571" s="4"/>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4"/>
    </row>
    <row r="572" spans="1:38" ht="16.5" customHeight="1" x14ac:dyDescent="0.3">
      <c r="A572" s="5"/>
      <c r="B572" s="4"/>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4"/>
    </row>
    <row r="573" spans="1:38" ht="16.5" customHeight="1" x14ac:dyDescent="0.3">
      <c r="A573" s="5"/>
      <c r="B573" s="4"/>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4"/>
    </row>
    <row r="574" spans="1:38" ht="16.5" customHeight="1" x14ac:dyDescent="0.3">
      <c r="A574" s="5"/>
      <c r="B574" s="4"/>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4"/>
    </row>
    <row r="575" spans="1:38" ht="16.5" customHeight="1" x14ac:dyDescent="0.3">
      <c r="A575" s="5"/>
      <c r="B575" s="4"/>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4"/>
    </row>
    <row r="576" spans="1:38" ht="16.5" customHeight="1" x14ac:dyDescent="0.3">
      <c r="A576" s="5"/>
      <c r="B576" s="4"/>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4"/>
    </row>
    <row r="577" spans="1:38" ht="16.5" customHeight="1" x14ac:dyDescent="0.3">
      <c r="A577" s="5"/>
      <c r="B577" s="4"/>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4"/>
    </row>
    <row r="578" spans="1:38" ht="16.5" customHeight="1" x14ac:dyDescent="0.3">
      <c r="A578" s="5"/>
      <c r="B578" s="4"/>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4"/>
    </row>
    <row r="579" spans="1:38" ht="16.5" customHeight="1" x14ac:dyDescent="0.3">
      <c r="A579" s="5"/>
      <c r="B579" s="4"/>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4"/>
    </row>
    <row r="580" spans="1:38" ht="16.5" customHeight="1" x14ac:dyDescent="0.3">
      <c r="A580" s="5"/>
      <c r="B580" s="4"/>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4"/>
    </row>
    <row r="581" spans="1:38" ht="16.5" customHeight="1" x14ac:dyDescent="0.3">
      <c r="A581" s="5"/>
      <c r="B581" s="4"/>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4"/>
    </row>
    <row r="582" spans="1:38" ht="16.5" customHeight="1" x14ac:dyDescent="0.3">
      <c r="A582" s="5"/>
      <c r="B582" s="4"/>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4"/>
    </row>
    <row r="583" spans="1:38" ht="16.5" customHeight="1" x14ac:dyDescent="0.3">
      <c r="A583" s="5"/>
      <c r="B583" s="4"/>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4"/>
    </row>
    <row r="584" spans="1:38" ht="16.5" customHeight="1" x14ac:dyDescent="0.3">
      <c r="A584" s="5"/>
      <c r="B584" s="4"/>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4"/>
    </row>
    <row r="585" spans="1:38" ht="16.5" customHeight="1" x14ac:dyDescent="0.3">
      <c r="A585" s="5"/>
      <c r="B585" s="4"/>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4"/>
    </row>
    <row r="586" spans="1:38" ht="16.5" customHeight="1" x14ac:dyDescent="0.3">
      <c r="A586" s="5"/>
      <c r="B586" s="4"/>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4"/>
    </row>
    <row r="587" spans="1:38" ht="16.5" customHeight="1" x14ac:dyDescent="0.3">
      <c r="A587" s="5"/>
      <c r="B587" s="4"/>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4"/>
    </row>
    <row r="588" spans="1:38" ht="16.5" customHeight="1" x14ac:dyDescent="0.3">
      <c r="A588" s="5"/>
      <c r="B588" s="4"/>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4"/>
    </row>
    <row r="589" spans="1:38" ht="16.5" customHeight="1" x14ac:dyDescent="0.3">
      <c r="A589" s="5"/>
      <c r="B589" s="4"/>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4"/>
    </row>
    <row r="590" spans="1:38" ht="16.5" customHeight="1" x14ac:dyDescent="0.3">
      <c r="A590" s="5"/>
      <c r="B590" s="4"/>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4"/>
    </row>
    <row r="591" spans="1:38" ht="16.5" customHeight="1" x14ac:dyDescent="0.3">
      <c r="A591" s="5"/>
      <c r="B591" s="4"/>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4"/>
    </row>
    <row r="592" spans="1:38" ht="16.5" customHeight="1" x14ac:dyDescent="0.3">
      <c r="A592" s="5"/>
      <c r="B592" s="4"/>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4"/>
    </row>
    <row r="593" spans="1:38" ht="16.5" customHeight="1" x14ac:dyDescent="0.3">
      <c r="A593" s="5"/>
      <c r="B593" s="4"/>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4"/>
    </row>
    <row r="594" spans="1:38" ht="16.5" customHeight="1" x14ac:dyDescent="0.3">
      <c r="A594" s="5"/>
      <c r="B594" s="4"/>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4"/>
    </row>
    <row r="595" spans="1:38" ht="16.5" customHeight="1" x14ac:dyDescent="0.3">
      <c r="A595" s="5"/>
      <c r="B595" s="4"/>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4"/>
    </row>
    <row r="596" spans="1:38" ht="16.5" customHeight="1" x14ac:dyDescent="0.3">
      <c r="A596" s="5"/>
      <c r="B596" s="4"/>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4"/>
    </row>
    <row r="597" spans="1:38" ht="16.5" customHeight="1" x14ac:dyDescent="0.3">
      <c r="A597" s="5"/>
      <c r="B597" s="4"/>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4"/>
    </row>
    <row r="598" spans="1:38" ht="16.5" customHeight="1" x14ac:dyDescent="0.3">
      <c r="A598" s="5"/>
      <c r="B598" s="4"/>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4"/>
    </row>
    <row r="599" spans="1:38" ht="16.5" customHeight="1" x14ac:dyDescent="0.3">
      <c r="A599" s="5"/>
      <c r="B599" s="4"/>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4"/>
    </row>
    <row r="600" spans="1:38" ht="16.5" customHeight="1" x14ac:dyDescent="0.3">
      <c r="A600" s="5"/>
      <c r="B600" s="4"/>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4"/>
    </row>
    <row r="601" spans="1:38" ht="16.5" customHeight="1" x14ac:dyDescent="0.3">
      <c r="A601" s="5"/>
      <c r="B601" s="4"/>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4"/>
    </row>
    <row r="602" spans="1:38" ht="16.5" customHeight="1" x14ac:dyDescent="0.3">
      <c r="A602" s="5"/>
      <c r="B602" s="4"/>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4"/>
    </row>
    <row r="603" spans="1:38" ht="16.5" customHeight="1" x14ac:dyDescent="0.3">
      <c r="A603" s="5"/>
      <c r="B603" s="4"/>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4"/>
    </row>
    <row r="604" spans="1:38" ht="16.5" customHeight="1" x14ac:dyDescent="0.3">
      <c r="A604" s="5"/>
      <c r="B604" s="4"/>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4"/>
    </row>
    <row r="605" spans="1:38" ht="16.5" customHeight="1" x14ac:dyDescent="0.3">
      <c r="A605" s="5"/>
      <c r="B605" s="4"/>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4"/>
    </row>
    <row r="606" spans="1:38" ht="16.5" customHeight="1" x14ac:dyDescent="0.3">
      <c r="A606" s="5"/>
      <c r="B606" s="4"/>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4"/>
    </row>
    <row r="607" spans="1:38" ht="16.5" customHeight="1" x14ac:dyDescent="0.3">
      <c r="A607" s="5"/>
      <c r="B607" s="4"/>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4"/>
    </row>
    <row r="608" spans="1:38" ht="16.5" customHeight="1" x14ac:dyDescent="0.3">
      <c r="A608" s="5"/>
      <c r="B608" s="4"/>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4"/>
    </row>
    <row r="609" spans="1:38" ht="16.5" customHeight="1" x14ac:dyDescent="0.3">
      <c r="A609" s="5"/>
      <c r="B609" s="4"/>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4"/>
    </row>
    <row r="610" spans="1:38" ht="16.5" customHeight="1" x14ac:dyDescent="0.3">
      <c r="A610" s="5"/>
      <c r="B610" s="4"/>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4"/>
    </row>
    <row r="611" spans="1:38" ht="16.5" customHeight="1" x14ac:dyDescent="0.3">
      <c r="A611" s="5"/>
      <c r="B611" s="4"/>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4"/>
    </row>
    <row r="612" spans="1:38" ht="16.5" customHeight="1" x14ac:dyDescent="0.3">
      <c r="A612" s="5"/>
      <c r="B612" s="4"/>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4"/>
    </row>
    <row r="613" spans="1:38" ht="16.5" customHeight="1" x14ac:dyDescent="0.3">
      <c r="A613" s="5"/>
      <c r="B613" s="4"/>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4"/>
    </row>
    <row r="614" spans="1:38" ht="16.5" customHeight="1" x14ac:dyDescent="0.3">
      <c r="A614" s="5"/>
      <c r="B614" s="4"/>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4"/>
    </row>
    <row r="615" spans="1:38" ht="16.5" customHeight="1" x14ac:dyDescent="0.3">
      <c r="A615" s="5"/>
      <c r="B615" s="4"/>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4"/>
    </row>
    <row r="616" spans="1:38" ht="16.5" customHeight="1" x14ac:dyDescent="0.3">
      <c r="A616" s="5"/>
      <c r="B616" s="4"/>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4"/>
    </row>
    <row r="617" spans="1:38" ht="16.5" customHeight="1" x14ac:dyDescent="0.3">
      <c r="A617" s="5"/>
      <c r="B617" s="4"/>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4"/>
    </row>
    <row r="618" spans="1:38" ht="16.5" customHeight="1" x14ac:dyDescent="0.3">
      <c r="A618" s="5"/>
      <c r="B618" s="4"/>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4"/>
    </row>
    <row r="619" spans="1:38" ht="16.5" customHeight="1" x14ac:dyDescent="0.3">
      <c r="A619" s="5"/>
      <c r="B619" s="4"/>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4"/>
    </row>
    <row r="620" spans="1:38" ht="16.5" customHeight="1" x14ac:dyDescent="0.3">
      <c r="A620" s="5"/>
      <c r="B620" s="4"/>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4"/>
    </row>
    <row r="621" spans="1:38" ht="16.5" customHeight="1" x14ac:dyDescent="0.3">
      <c r="A621" s="5"/>
      <c r="B621" s="4"/>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4"/>
    </row>
    <row r="622" spans="1:38" ht="16.5" customHeight="1" x14ac:dyDescent="0.3">
      <c r="A622" s="5"/>
      <c r="B622" s="4"/>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4"/>
    </row>
    <row r="623" spans="1:38" ht="16.5" customHeight="1" x14ac:dyDescent="0.3">
      <c r="A623" s="5"/>
      <c r="B623" s="4"/>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4"/>
    </row>
    <row r="624" spans="1:38" ht="16.5" customHeight="1" x14ac:dyDescent="0.3">
      <c r="A624" s="5"/>
      <c r="B624" s="4"/>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4"/>
    </row>
    <row r="625" spans="1:38" ht="16.5" customHeight="1" x14ac:dyDescent="0.3">
      <c r="A625" s="5"/>
      <c r="B625" s="4"/>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4"/>
    </row>
    <row r="626" spans="1:38" ht="16.5" customHeight="1" x14ac:dyDescent="0.3">
      <c r="A626" s="5"/>
      <c r="B626" s="4"/>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4"/>
    </row>
    <row r="627" spans="1:38" ht="16.5" customHeight="1" x14ac:dyDescent="0.3">
      <c r="A627" s="5"/>
      <c r="B627" s="4"/>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4"/>
    </row>
    <row r="628" spans="1:38" ht="16.5" customHeight="1" x14ac:dyDescent="0.3">
      <c r="A628" s="5"/>
      <c r="B628" s="4"/>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4"/>
    </row>
    <row r="629" spans="1:38" ht="16.5" customHeight="1" x14ac:dyDescent="0.3">
      <c r="A629" s="5"/>
      <c r="B629" s="4"/>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4"/>
    </row>
    <row r="630" spans="1:38" ht="16.5" customHeight="1" x14ac:dyDescent="0.3">
      <c r="A630" s="5"/>
      <c r="B630" s="4"/>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4"/>
    </row>
    <row r="631" spans="1:38" ht="16.5" customHeight="1" x14ac:dyDescent="0.3">
      <c r="A631" s="5"/>
      <c r="B631" s="4"/>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4"/>
    </row>
    <row r="632" spans="1:38" ht="16.5" customHeight="1" x14ac:dyDescent="0.3">
      <c r="A632" s="5"/>
      <c r="B632" s="4"/>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4"/>
    </row>
    <row r="633" spans="1:38" ht="16.5" customHeight="1" x14ac:dyDescent="0.3">
      <c r="A633" s="5"/>
      <c r="B633" s="4"/>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4"/>
    </row>
    <row r="634" spans="1:38" ht="16.5" customHeight="1" x14ac:dyDescent="0.3">
      <c r="A634" s="5"/>
      <c r="B634" s="4"/>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4"/>
    </row>
    <row r="635" spans="1:38" ht="16.5" customHeight="1" x14ac:dyDescent="0.3">
      <c r="A635" s="5"/>
      <c r="B635" s="4"/>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4"/>
    </row>
    <row r="636" spans="1:38" ht="16.5" customHeight="1" x14ac:dyDescent="0.3">
      <c r="A636" s="5"/>
      <c r="B636" s="4"/>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4"/>
    </row>
    <row r="637" spans="1:38" ht="16.5" customHeight="1" x14ac:dyDescent="0.3">
      <c r="A637" s="5"/>
      <c r="B637" s="4"/>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4"/>
    </row>
    <row r="638" spans="1:38" ht="16.5" customHeight="1" x14ac:dyDescent="0.3">
      <c r="A638" s="5"/>
      <c r="B638" s="4"/>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4"/>
    </row>
    <row r="639" spans="1:38" ht="16.5" customHeight="1" x14ac:dyDescent="0.3">
      <c r="A639" s="5"/>
      <c r="B639" s="4"/>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4"/>
    </row>
    <row r="640" spans="1:38" ht="16.5" customHeight="1" x14ac:dyDescent="0.3">
      <c r="A640" s="5"/>
      <c r="B640" s="4"/>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4"/>
    </row>
    <row r="641" spans="1:38" ht="16.5" customHeight="1" x14ac:dyDescent="0.3">
      <c r="A641" s="5"/>
      <c r="B641" s="4"/>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4"/>
    </row>
    <row r="642" spans="1:38" ht="16.5" customHeight="1" x14ac:dyDescent="0.3">
      <c r="A642" s="5"/>
      <c r="B642" s="4"/>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4"/>
    </row>
    <row r="643" spans="1:38" ht="16.5" customHeight="1" x14ac:dyDescent="0.3">
      <c r="A643" s="5"/>
      <c r="B643" s="4"/>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4"/>
    </row>
    <row r="644" spans="1:38" ht="16.5" customHeight="1" x14ac:dyDescent="0.3">
      <c r="A644" s="5"/>
      <c r="B644" s="4"/>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4"/>
    </row>
    <row r="645" spans="1:38" ht="16.5" customHeight="1" x14ac:dyDescent="0.3">
      <c r="A645" s="5"/>
      <c r="B645" s="4"/>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4"/>
    </row>
    <row r="646" spans="1:38" ht="16.5" customHeight="1" x14ac:dyDescent="0.3">
      <c r="A646" s="5"/>
      <c r="B646" s="4"/>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4"/>
    </row>
    <row r="647" spans="1:38" ht="16.5" customHeight="1" x14ac:dyDescent="0.3">
      <c r="A647" s="5"/>
      <c r="B647" s="4"/>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4"/>
    </row>
    <row r="648" spans="1:38" ht="16.5" customHeight="1" x14ac:dyDescent="0.3">
      <c r="A648" s="5"/>
      <c r="B648" s="4"/>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4"/>
    </row>
    <row r="649" spans="1:38" ht="16.5" customHeight="1" x14ac:dyDescent="0.3">
      <c r="A649" s="5"/>
      <c r="B649" s="4"/>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4"/>
    </row>
    <row r="650" spans="1:38" ht="16.5" customHeight="1" x14ac:dyDescent="0.3">
      <c r="A650" s="5"/>
      <c r="B650" s="4"/>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4"/>
    </row>
    <row r="651" spans="1:38" ht="16.5" customHeight="1" x14ac:dyDescent="0.3">
      <c r="A651" s="5"/>
      <c r="B651" s="4"/>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4"/>
    </row>
    <row r="652" spans="1:38" ht="16.5" customHeight="1" x14ac:dyDescent="0.3">
      <c r="A652" s="5"/>
      <c r="B652" s="4"/>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4"/>
    </row>
    <row r="653" spans="1:38" ht="16.5" customHeight="1" x14ac:dyDescent="0.3">
      <c r="A653" s="5"/>
      <c r="B653" s="4"/>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4"/>
    </row>
    <row r="654" spans="1:38" ht="16.5" customHeight="1" x14ac:dyDescent="0.3">
      <c r="A654" s="5"/>
      <c r="B654" s="4"/>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4"/>
    </row>
    <row r="655" spans="1:38" ht="16.5" customHeight="1" x14ac:dyDescent="0.3">
      <c r="A655" s="5"/>
      <c r="B655" s="4"/>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4"/>
    </row>
    <row r="656" spans="1:38" ht="16.5" customHeight="1" x14ac:dyDescent="0.3">
      <c r="A656" s="5"/>
      <c r="B656" s="4"/>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4"/>
    </row>
    <row r="657" spans="1:38" ht="16.5" customHeight="1" x14ac:dyDescent="0.3">
      <c r="A657" s="5"/>
      <c r="B657" s="4"/>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4"/>
    </row>
    <row r="658" spans="1:38" ht="16.5" customHeight="1" x14ac:dyDescent="0.3">
      <c r="A658" s="5"/>
      <c r="B658" s="4"/>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4"/>
    </row>
    <row r="659" spans="1:38" ht="16.5" customHeight="1" x14ac:dyDescent="0.3">
      <c r="A659" s="5"/>
      <c r="B659" s="4"/>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4"/>
    </row>
    <row r="660" spans="1:38" ht="16.5" customHeight="1" x14ac:dyDescent="0.3">
      <c r="A660" s="5"/>
      <c r="B660" s="4"/>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4"/>
    </row>
    <row r="661" spans="1:38" ht="16.5" customHeight="1" x14ac:dyDescent="0.3">
      <c r="A661" s="5"/>
      <c r="B661" s="4"/>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4"/>
    </row>
    <row r="662" spans="1:38" ht="16.5" customHeight="1" x14ac:dyDescent="0.3">
      <c r="A662" s="5"/>
      <c r="B662" s="4"/>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4"/>
    </row>
    <row r="663" spans="1:38" ht="16.5" customHeight="1" x14ac:dyDescent="0.3">
      <c r="A663" s="5"/>
      <c r="B663" s="4"/>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4"/>
    </row>
    <row r="664" spans="1:38" ht="16.5" customHeight="1" x14ac:dyDescent="0.3">
      <c r="A664" s="5"/>
      <c r="B664" s="4"/>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4"/>
    </row>
    <row r="665" spans="1:38" ht="16.5" customHeight="1" x14ac:dyDescent="0.3">
      <c r="A665" s="5"/>
      <c r="B665" s="4"/>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4"/>
    </row>
    <row r="666" spans="1:38" ht="16.5" customHeight="1" x14ac:dyDescent="0.3">
      <c r="A666" s="5"/>
      <c r="B666" s="4"/>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4"/>
    </row>
    <row r="667" spans="1:38" ht="16.5" customHeight="1" x14ac:dyDescent="0.3">
      <c r="A667" s="5"/>
      <c r="B667" s="4"/>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4"/>
    </row>
    <row r="668" spans="1:38" ht="16.5" customHeight="1" x14ac:dyDescent="0.3">
      <c r="A668" s="5"/>
      <c r="B668" s="4"/>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4"/>
    </row>
    <row r="669" spans="1:38" ht="16.5" customHeight="1" x14ac:dyDescent="0.3">
      <c r="A669" s="5"/>
      <c r="B669" s="4"/>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4"/>
    </row>
    <row r="670" spans="1:38" ht="16.5" customHeight="1" x14ac:dyDescent="0.3">
      <c r="A670" s="5"/>
      <c r="B670" s="4"/>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4"/>
    </row>
    <row r="671" spans="1:38" ht="16.5" customHeight="1" x14ac:dyDescent="0.3">
      <c r="A671" s="5"/>
      <c r="B671" s="4"/>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4"/>
    </row>
    <row r="672" spans="1:38" ht="16.5" customHeight="1" x14ac:dyDescent="0.3">
      <c r="A672" s="5"/>
      <c r="B672" s="4"/>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4"/>
    </row>
    <row r="673" spans="1:38" ht="16.5" customHeight="1" x14ac:dyDescent="0.3">
      <c r="A673" s="5"/>
      <c r="B673" s="4"/>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4"/>
    </row>
    <row r="674" spans="1:38" ht="16.5" customHeight="1" x14ac:dyDescent="0.3">
      <c r="A674" s="5"/>
      <c r="B674" s="4"/>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4"/>
    </row>
    <row r="675" spans="1:38" ht="16.5" customHeight="1" x14ac:dyDescent="0.3">
      <c r="A675" s="5"/>
      <c r="B675" s="4"/>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4"/>
    </row>
    <row r="676" spans="1:38" ht="16.5" customHeight="1" x14ac:dyDescent="0.3">
      <c r="A676" s="5"/>
      <c r="B676" s="4"/>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4"/>
    </row>
    <row r="677" spans="1:38" ht="16.5" customHeight="1" x14ac:dyDescent="0.3">
      <c r="A677" s="5"/>
      <c r="B677" s="4"/>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4"/>
    </row>
    <row r="678" spans="1:38" ht="16.5" customHeight="1" x14ac:dyDescent="0.3">
      <c r="A678" s="5"/>
      <c r="B678" s="4"/>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4"/>
    </row>
    <row r="679" spans="1:38" ht="16.5" customHeight="1" x14ac:dyDescent="0.3">
      <c r="A679" s="5"/>
      <c r="B679" s="4"/>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4"/>
    </row>
    <row r="680" spans="1:38" ht="16.5" customHeight="1" x14ac:dyDescent="0.3">
      <c r="A680" s="5"/>
      <c r="B680" s="4"/>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4"/>
    </row>
    <row r="681" spans="1:38" ht="16.5" customHeight="1" x14ac:dyDescent="0.3">
      <c r="A681" s="5"/>
      <c r="B681" s="4"/>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4"/>
    </row>
    <row r="682" spans="1:38" ht="16.5" customHeight="1" x14ac:dyDescent="0.3">
      <c r="A682" s="5"/>
      <c r="B682" s="4"/>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4"/>
    </row>
    <row r="683" spans="1:38" ht="16.5" customHeight="1" x14ac:dyDescent="0.3">
      <c r="A683" s="5"/>
      <c r="B683" s="4"/>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4"/>
    </row>
    <row r="684" spans="1:38" ht="16.5" customHeight="1" x14ac:dyDescent="0.3">
      <c r="A684" s="5"/>
      <c r="B684" s="4"/>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4"/>
    </row>
    <row r="685" spans="1:38" ht="16.5" customHeight="1" x14ac:dyDescent="0.3">
      <c r="A685" s="5"/>
      <c r="B685" s="4"/>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4"/>
    </row>
    <row r="686" spans="1:38" ht="16.5" customHeight="1" x14ac:dyDescent="0.3">
      <c r="A686" s="5"/>
      <c r="B686" s="4"/>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4"/>
    </row>
    <row r="687" spans="1:38" ht="16.5" customHeight="1" x14ac:dyDescent="0.3">
      <c r="A687" s="5"/>
      <c r="B687" s="4"/>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4"/>
    </row>
    <row r="688" spans="1:38" ht="16.5" customHeight="1" x14ac:dyDescent="0.3">
      <c r="A688" s="5"/>
      <c r="B688" s="4"/>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4"/>
    </row>
    <row r="689" spans="1:38" ht="16.5" customHeight="1" x14ac:dyDescent="0.3">
      <c r="A689" s="5"/>
      <c r="B689" s="4"/>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4"/>
    </row>
    <row r="690" spans="1:38" ht="16.5" customHeight="1" x14ac:dyDescent="0.3">
      <c r="A690" s="5"/>
      <c r="B690" s="4"/>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4"/>
    </row>
    <row r="691" spans="1:38" ht="16.5" customHeight="1" x14ac:dyDescent="0.3">
      <c r="A691" s="5"/>
      <c r="B691" s="4"/>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4"/>
    </row>
    <row r="692" spans="1:38" ht="16.5" customHeight="1" x14ac:dyDescent="0.3">
      <c r="A692" s="5"/>
      <c r="B692" s="4"/>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4"/>
    </row>
    <row r="693" spans="1:38" ht="16.5" customHeight="1" x14ac:dyDescent="0.3">
      <c r="A693" s="5"/>
      <c r="B693" s="4"/>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4"/>
    </row>
    <row r="694" spans="1:38" ht="16.5" customHeight="1" x14ac:dyDescent="0.3">
      <c r="A694" s="5"/>
      <c r="B694" s="4"/>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4"/>
    </row>
    <row r="695" spans="1:38" ht="16.5" customHeight="1" x14ac:dyDescent="0.3">
      <c r="A695" s="5"/>
      <c r="B695" s="4"/>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4"/>
    </row>
    <row r="696" spans="1:38" ht="16.5" customHeight="1" x14ac:dyDescent="0.3">
      <c r="A696" s="5"/>
      <c r="B696" s="4"/>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4"/>
    </row>
    <row r="697" spans="1:38" ht="16.5" customHeight="1" x14ac:dyDescent="0.3">
      <c r="A697" s="5"/>
      <c r="B697" s="4"/>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4"/>
    </row>
    <row r="698" spans="1:38" ht="16.5" customHeight="1" x14ac:dyDescent="0.3">
      <c r="A698" s="5"/>
      <c r="B698" s="4"/>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4"/>
    </row>
    <row r="699" spans="1:38" ht="16.5" customHeight="1" x14ac:dyDescent="0.3">
      <c r="A699" s="5"/>
      <c r="B699" s="4"/>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4"/>
    </row>
    <row r="700" spans="1:38" ht="16.5" customHeight="1" x14ac:dyDescent="0.3">
      <c r="A700" s="5"/>
      <c r="B700" s="4"/>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4"/>
    </row>
    <row r="701" spans="1:38" ht="16.5" customHeight="1" x14ac:dyDescent="0.3">
      <c r="A701" s="5"/>
      <c r="B701" s="4"/>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4"/>
    </row>
    <row r="702" spans="1:38" ht="16.5" customHeight="1" x14ac:dyDescent="0.3">
      <c r="A702" s="5"/>
      <c r="B702" s="4"/>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4"/>
    </row>
    <row r="703" spans="1:38" ht="16.5" customHeight="1" x14ac:dyDescent="0.3">
      <c r="A703" s="5"/>
      <c r="B703" s="4"/>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4"/>
    </row>
    <row r="704" spans="1:38" ht="16.5" customHeight="1" x14ac:dyDescent="0.3">
      <c r="A704" s="5"/>
      <c r="B704" s="4"/>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4"/>
    </row>
    <row r="705" spans="1:38" ht="16.5" customHeight="1" x14ac:dyDescent="0.3">
      <c r="A705" s="5"/>
      <c r="B705" s="4"/>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4"/>
    </row>
    <row r="706" spans="1:38" ht="16.5" customHeight="1" x14ac:dyDescent="0.3">
      <c r="A706" s="5"/>
      <c r="B706" s="4"/>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4"/>
    </row>
    <row r="707" spans="1:38" ht="16.5" customHeight="1" x14ac:dyDescent="0.3">
      <c r="A707" s="5"/>
      <c r="B707" s="4"/>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4"/>
    </row>
    <row r="708" spans="1:38" ht="16.5" customHeight="1" x14ac:dyDescent="0.3">
      <c r="A708" s="5"/>
      <c r="B708" s="4"/>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4"/>
    </row>
    <row r="709" spans="1:38" ht="16.5" customHeight="1" x14ac:dyDescent="0.3">
      <c r="A709" s="5"/>
      <c r="B709" s="4"/>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4"/>
    </row>
    <row r="710" spans="1:38" ht="16.5" customHeight="1" x14ac:dyDescent="0.3">
      <c r="A710" s="5"/>
      <c r="B710" s="4"/>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4"/>
    </row>
    <row r="711" spans="1:38" ht="16.5" customHeight="1" x14ac:dyDescent="0.3">
      <c r="A711" s="5"/>
      <c r="B711" s="4"/>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4"/>
    </row>
    <row r="712" spans="1:38" ht="16.5" customHeight="1" x14ac:dyDescent="0.3">
      <c r="A712" s="5"/>
      <c r="B712" s="4"/>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4"/>
    </row>
    <row r="713" spans="1:38" ht="16.5" customHeight="1" x14ac:dyDescent="0.3">
      <c r="A713" s="5"/>
      <c r="B713" s="4"/>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4"/>
    </row>
    <row r="714" spans="1:38" ht="16.5" customHeight="1" x14ac:dyDescent="0.3">
      <c r="A714" s="5"/>
      <c r="B714" s="4"/>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4"/>
    </row>
    <row r="715" spans="1:38" ht="16.5" customHeight="1" x14ac:dyDescent="0.3">
      <c r="A715" s="5"/>
      <c r="B715" s="4"/>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4"/>
    </row>
    <row r="716" spans="1:38" ht="16.5" customHeight="1" x14ac:dyDescent="0.3">
      <c r="A716" s="5"/>
      <c r="B716" s="4"/>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4"/>
    </row>
    <row r="717" spans="1:38" ht="16.5" customHeight="1" x14ac:dyDescent="0.3">
      <c r="A717" s="5"/>
      <c r="B717" s="4"/>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4"/>
    </row>
    <row r="718" spans="1:38" ht="16.5" customHeight="1" x14ac:dyDescent="0.3">
      <c r="A718" s="5"/>
      <c r="B718" s="4"/>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4"/>
    </row>
    <row r="719" spans="1:38" ht="16.5" customHeight="1" x14ac:dyDescent="0.3">
      <c r="A719" s="5"/>
      <c r="B719" s="4"/>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4"/>
    </row>
    <row r="720" spans="1:38" ht="16.5" customHeight="1" x14ac:dyDescent="0.3">
      <c r="A720" s="5"/>
      <c r="B720" s="4"/>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4"/>
    </row>
    <row r="721" spans="1:38" ht="16.5" customHeight="1" x14ac:dyDescent="0.3">
      <c r="A721" s="5"/>
      <c r="B721" s="4"/>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4"/>
    </row>
    <row r="722" spans="1:38" ht="16.5" customHeight="1" x14ac:dyDescent="0.3">
      <c r="A722" s="5"/>
      <c r="B722" s="4"/>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4"/>
    </row>
    <row r="723" spans="1:38" ht="16.5" customHeight="1" x14ac:dyDescent="0.3">
      <c r="A723" s="5"/>
      <c r="B723" s="4"/>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4"/>
    </row>
    <row r="724" spans="1:38" ht="16.5" customHeight="1" x14ac:dyDescent="0.3">
      <c r="A724" s="5"/>
      <c r="B724" s="4"/>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4"/>
    </row>
    <row r="725" spans="1:38" ht="16.5" customHeight="1" x14ac:dyDescent="0.3">
      <c r="A725" s="5"/>
      <c r="B725" s="4"/>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4"/>
    </row>
    <row r="726" spans="1:38" ht="16.5" customHeight="1" x14ac:dyDescent="0.3">
      <c r="A726" s="5"/>
      <c r="B726" s="4"/>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4"/>
    </row>
    <row r="727" spans="1:38" ht="16.5" customHeight="1" x14ac:dyDescent="0.3">
      <c r="A727" s="5"/>
      <c r="B727" s="4"/>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4"/>
    </row>
    <row r="728" spans="1:38" ht="16.5" customHeight="1" x14ac:dyDescent="0.3">
      <c r="A728" s="5"/>
      <c r="B728" s="4"/>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4"/>
    </row>
    <row r="729" spans="1:38" ht="16.5" customHeight="1" x14ac:dyDescent="0.3">
      <c r="A729" s="5"/>
      <c r="B729" s="4"/>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4"/>
    </row>
    <row r="730" spans="1:38" ht="16.5" customHeight="1" x14ac:dyDescent="0.3">
      <c r="A730" s="5"/>
      <c r="B730" s="4"/>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4"/>
    </row>
    <row r="731" spans="1:38" ht="16.5" customHeight="1" x14ac:dyDescent="0.3">
      <c r="A731" s="5"/>
      <c r="B731" s="4"/>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4"/>
    </row>
    <row r="732" spans="1:38" ht="16.5" customHeight="1" x14ac:dyDescent="0.3">
      <c r="A732" s="5"/>
      <c r="B732" s="4"/>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4"/>
    </row>
    <row r="733" spans="1:38" ht="16.5" customHeight="1" x14ac:dyDescent="0.3">
      <c r="A733" s="5"/>
      <c r="B733" s="4"/>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4"/>
    </row>
    <row r="734" spans="1:38" ht="16.5" customHeight="1" x14ac:dyDescent="0.3">
      <c r="A734" s="5"/>
      <c r="B734" s="4"/>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4"/>
    </row>
    <row r="735" spans="1:38" ht="16.5" customHeight="1" x14ac:dyDescent="0.3">
      <c r="A735" s="5"/>
      <c r="B735" s="4"/>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4"/>
    </row>
    <row r="736" spans="1:38" ht="16.5" customHeight="1" x14ac:dyDescent="0.3">
      <c r="A736" s="5"/>
      <c r="B736" s="4"/>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4"/>
    </row>
    <row r="737" spans="1:38" ht="16.5" customHeight="1" x14ac:dyDescent="0.3">
      <c r="A737" s="5"/>
      <c r="B737" s="4"/>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4"/>
    </row>
    <row r="738" spans="1:38" ht="16.5" customHeight="1" x14ac:dyDescent="0.3">
      <c r="A738" s="5"/>
      <c r="B738" s="4"/>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4"/>
    </row>
    <row r="739" spans="1:38" ht="16.5" customHeight="1" x14ac:dyDescent="0.3">
      <c r="A739" s="5"/>
      <c r="B739" s="4"/>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4"/>
    </row>
    <row r="740" spans="1:38" ht="16.5" customHeight="1" x14ac:dyDescent="0.3">
      <c r="A740" s="5"/>
      <c r="B740" s="4"/>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4"/>
    </row>
    <row r="741" spans="1:38" ht="16.5" customHeight="1" x14ac:dyDescent="0.3">
      <c r="A741" s="5"/>
      <c r="B741" s="4"/>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4"/>
    </row>
    <row r="742" spans="1:38" ht="16.5" customHeight="1" x14ac:dyDescent="0.3">
      <c r="A742" s="5"/>
      <c r="B742" s="4"/>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4"/>
    </row>
    <row r="743" spans="1:38" ht="16.5" customHeight="1" x14ac:dyDescent="0.3">
      <c r="A743" s="5"/>
      <c r="B743" s="4"/>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4"/>
    </row>
    <row r="744" spans="1:38" ht="16.5" customHeight="1" x14ac:dyDescent="0.3">
      <c r="A744" s="5"/>
      <c r="B744" s="4"/>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4"/>
    </row>
    <row r="745" spans="1:38" ht="16.5" customHeight="1" x14ac:dyDescent="0.3">
      <c r="A745" s="5"/>
      <c r="B745" s="4"/>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4"/>
    </row>
    <row r="746" spans="1:38" ht="16.5" customHeight="1" x14ac:dyDescent="0.3">
      <c r="A746" s="5"/>
      <c r="B746" s="4"/>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4"/>
    </row>
    <row r="747" spans="1:38" ht="16.5" customHeight="1" x14ac:dyDescent="0.3">
      <c r="A747" s="5"/>
      <c r="B747" s="4"/>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4"/>
    </row>
    <row r="748" spans="1:38" ht="16.5" customHeight="1" x14ac:dyDescent="0.3">
      <c r="A748" s="5"/>
      <c r="B748" s="4"/>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4"/>
    </row>
    <row r="749" spans="1:38" ht="16.5" customHeight="1" x14ac:dyDescent="0.3">
      <c r="A749" s="5"/>
      <c r="B749" s="4"/>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4"/>
    </row>
    <row r="750" spans="1:38" ht="16.5" customHeight="1" x14ac:dyDescent="0.3">
      <c r="A750" s="5"/>
      <c r="B750" s="4"/>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4"/>
    </row>
    <row r="751" spans="1:38" ht="16.5" customHeight="1" x14ac:dyDescent="0.3">
      <c r="A751" s="5"/>
      <c r="B751" s="4"/>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4"/>
    </row>
    <row r="752" spans="1:38" ht="16.5" customHeight="1" x14ac:dyDescent="0.3">
      <c r="A752" s="5"/>
      <c r="B752" s="4"/>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4"/>
    </row>
    <row r="753" spans="1:38" ht="16.5" customHeight="1" x14ac:dyDescent="0.3">
      <c r="A753" s="5"/>
      <c r="B753" s="4"/>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4"/>
    </row>
    <row r="754" spans="1:38" ht="16.5" customHeight="1" x14ac:dyDescent="0.3">
      <c r="A754" s="5"/>
      <c r="B754" s="4"/>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4"/>
    </row>
    <row r="755" spans="1:38" ht="16.5" customHeight="1" x14ac:dyDescent="0.3">
      <c r="A755" s="5"/>
      <c r="B755" s="4"/>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4"/>
    </row>
    <row r="756" spans="1:38" ht="16.5" customHeight="1" x14ac:dyDescent="0.3">
      <c r="A756" s="5"/>
      <c r="B756" s="4"/>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4"/>
    </row>
    <row r="757" spans="1:38" ht="16.5" customHeight="1" x14ac:dyDescent="0.3">
      <c r="A757" s="5"/>
      <c r="B757" s="4"/>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4"/>
    </row>
    <row r="758" spans="1:38" ht="16.5" customHeight="1" x14ac:dyDescent="0.3">
      <c r="A758" s="5"/>
      <c r="B758" s="4"/>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4"/>
    </row>
    <row r="759" spans="1:38" ht="16.5" customHeight="1" x14ac:dyDescent="0.3">
      <c r="A759" s="5"/>
      <c r="B759" s="4"/>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4"/>
    </row>
    <row r="760" spans="1:38" ht="16.5" customHeight="1" x14ac:dyDescent="0.3">
      <c r="A760" s="5"/>
      <c r="B760" s="4"/>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4"/>
    </row>
    <row r="761" spans="1:38" ht="16.5" customHeight="1" x14ac:dyDescent="0.3">
      <c r="A761" s="5"/>
      <c r="B761" s="4"/>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4"/>
    </row>
    <row r="762" spans="1:38" ht="16.5" customHeight="1" x14ac:dyDescent="0.3">
      <c r="A762" s="5"/>
      <c r="B762" s="4"/>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4"/>
    </row>
    <row r="763" spans="1:38" ht="16.5" customHeight="1" x14ac:dyDescent="0.3">
      <c r="A763" s="5"/>
      <c r="B763" s="4"/>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4"/>
    </row>
    <row r="764" spans="1:38" ht="16.5" customHeight="1" x14ac:dyDescent="0.3">
      <c r="A764" s="5"/>
      <c r="B764" s="4"/>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4"/>
    </row>
    <row r="765" spans="1:38" ht="16.5" customHeight="1" x14ac:dyDescent="0.3">
      <c r="A765" s="5"/>
      <c r="B765" s="4"/>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c r="AH765" s="5"/>
      <c r="AI765" s="5"/>
      <c r="AJ765" s="5"/>
      <c r="AK765" s="5"/>
      <c r="AL765" s="4"/>
    </row>
    <row r="766" spans="1:38" ht="16.5" customHeight="1" x14ac:dyDescent="0.3">
      <c r="A766" s="5"/>
      <c r="B766" s="4"/>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4"/>
    </row>
    <row r="767" spans="1:38" ht="16.5" customHeight="1" x14ac:dyDescent="0.3">
      <c r="A767" s="5"/>
      <c r="B767" s="4"/>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4"/>
    </row>
    <row r="768" spans="1:38" ht="16.5" customHeight="1" x14ac:dyDescent="0.3">
      <c r="A768" s="5"/>
      <c r="B768" s="4"/>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c r="AH768" s="5"/>
      <c r="AI768" s="5"/>
      <c r="AJ768" s="5"/>
      <c r="AK768" s="5"/>
      <c r="AL768" s="4"/>
    </row>
    <row r="769" spans="1:38" ht="16.5" customHeight="1" x14ac:dyDescent="0.3">
      <c r="A769" s="5"/>
      <c r="B769" s="4"/>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4"/>
    </row>
    <row r="770" spans="1:38" ht="16.5" customHeight="1" x14ac:dyDescent="0.3">
      <c r="A770" s="5"/>
      <c r="B770" s="4"/>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4"/>
    </row>
    <row r="771" spans="1:38" ht="16.5" customHeight="1" x14ac:dyDescent="0.3">
      <c r="A771" s="5"/>
      <c r="B771" s="4"/>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4"/>
    </row>
    <row r="772" spans="1:38" ht="16.5" customHeight="1" x14ac:dyDescent="0.3">
      <c r="A772" s="5"/>
      <c r="B772" s="4"/>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4"/>
    </row>
    <row r="773" spans="1:38" ht="16.5" customHeight="1" x14ac:dyDescent="0.3">
      <c r="A773" s="5"/>
      <c r="B773" s="4"/>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4"/>
    </row>
    <row r="774" spans="1:38" ht="16.5" customHeight="1" x14ac:dyDescent="0.3">
      <c r="A774" s="5"/>
      <c r="B774" s="4"/>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4"/>
    </row>
    <row r="775" spans="1:38" ht="16.5" customHeight="1" x14ac:dyDescent="0.3">
      <c r="A775" s="5"/>
      <c r="B775" s="4"/>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4"/>
    </row>
    <row r="776" spans="1:38" ht="16.5" customHeight="1" x14ac:dyDescent="0.3">
      <c r="A776" s="5"/>
      <c r="B776" s="4"/>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4"/>
    </row>
    <row r="777" spans="1:38" ht="16.5" customHeight="1" x14ac:dyDescent="0.3">
      <c r="A777" s="5"/>
      <c r="B777" s="4"/>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4"/>
    </row>
    <row r="778" spans="1:38" ht="16.5" customHeight="1" x14ac:dyDescent="0.3">
      <c r="A778" s="5"/>
      <c r="B778" s="4"/>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4"/>
    </row>
    <row r="779" spans="1:38" ht="16.5" customHeight="1" x14ac:dyDescent="0.3">
      <c r="A779" s="5"/>
      <c r="B779" s="4"/>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4"/>
    </row>
    <row r="780" spans="1:38" ht="16.5" customHeight="1" x14ac:dyDescent="0.3">
      <c r="A780" s="5"/>
      <c r="B780" s="4"/>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4"/>
    </row>
    <row r="781" spans="1:38" ht="16.5" customHeight="1" x14ac:dyDescent="0.3">
      <c r="A781" s="5"/>
      <c r="B781" s="4"/>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4"/>
    </row>
    <row r="782" spans="1:38" ht="16.5" customHeight="1" x14ac:dyDescent="0.3">
      <c r="A782" s="5"/>
      <c r="B782" s="4"/>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4"/>
    </row>
    <row r="783" spans="1:38" ht="16.5" customHeight="1" x14ac:dyDescent="0.3">
      <c r="A783" s="5"/>
      <c r="B783" s="4"/>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4"/>
    </row>
    <row r="784" spans="1:38" ht="16.5" customHeight="1" x14ac:dyDescent="0.3">
      <c r="A784" s="5"/>
      <c r="B784" s="4"/>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4"/>
    </row>
    <row r="785" spans="1:38" ht="16.5" customHeight="1" x14ac:dyDescent="0.3">
      <c r="A785" s="5"/>
      <c r="B785" s="4"/>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4"/>
    </row>
    <row r="786" spans="1:38" ht="16.5" customHeight="1" x14ac:dyDescent="0.3">
      <c r="A786" s="5"/>
      <c r="B786" s="4"/>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4"/>
    </row>
    <row r="787" spans="1:38" ht="16.5" customHeight="1" x14ac:dyDescent="0.3">
      <c r="A787" s="5"/>
      <c r="B787" s="4"/>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4"/>
    </row>
    <row r="788" spans="1:38" ht="16.5" customHeight="1" x14ac:dyDescent="0.3">
      <c r="A788" s="5"/>
      <c r="B788" s="4"/>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4"/>
    </row>
    <row r="789" spans="1:38" ht="16.5" customHeight="1" x14ac:dyDescent="0.3">
      <c r="A789" s="5"/>
      <c r="B789" s="4"/>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4"/>
    </row>
    <row r="790" spans="1:38" ht="16.5" customHeight="1" x14ac:dyDescent="0.3">
      <c r="A790" s="5"/>
      <c r="B790" s="4"/>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4"/>
    </row>
    <row r="791" spans="1:38" ht="16.5" customHeight="1" x14ac:dyDescent="0.3">
      <c r="A791" s="5"/>
      <c r="B791" s="4"/>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4"/>
    </row>
    <row r="792" spans="1:38" ht="16.5" customHeight="1" x14ac:dyDescent="0.3">
      <c r="A792" s="5"/>
      <c r="B792" s="4"/>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4"/>
    </row>
    <row r="793" spans="1:38" ht="16.5" customHeight="1" x14ac:dyDescent="0.3">
      <c r="A793" s="5"/>
      <c r="B793" s="4"/>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4"/>
    </row>
    <row r="794" spans="1:38" ht="16.5" customHeight="1" x14ac:dyDescent="0.3">
      <c r="A794" s="5"/>
      <c r="B794" s="4"/>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4"/>
    </row>
    <row r="795" spans="1:38" ht="16.5" customHeight="1" x14ac:dyDescent="0.3">
      <c r="A795" s="5"/>
      <c r="B795" s="4"/>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4"/>
    </row>
    <row r="796" spans="1:38" ht="16.5" customHeight="1" x14ac:dyDescent="0.3">
      <c r="A796" s="5"/>
      <c r="B796" s="4"/>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4"/>
    </row>
    <row r="797" spans="1:38" ht="16.5" customHeight="1" x14ac:dyDescent="0.3">
      <c r="A797" s="5"/>
      <c r="B797" s="4"/>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4"/>
    </row>
    <row r="798" spans="1:38" ht="16.5" customHeight="1" x14ac:dyDescent="0.3">
      <c r="A798" s="5"/>
      <c r="B798" s="4"/>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4"/>
    </row>
    <row r="799" spans="1:38" ht="16.5" customHeight="1" x14ac:dyDescent="0.3">
      <c r="A799" s="5"/>
      <c r="B799" s="4"/>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4"/>
    </row>
    <row r="800" spans="1:38" ht="16.5" customHeight="1" x14ac:dyDescent="0.3">
      <c r="A800" s="5"/>
      <c r="B800" s="4"/>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4"/>
    </row>
    <row r="801" spans="1:38" ht="16.5" customHeight="1" x14ac:dyDescent="0.3">
      <c r="A801" s="5"/>
      <c r="B801" s="4"/>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4"/>
    </row>
    <row r="802" spans="1:38" ht="16.5" customHeight="1" x14ac:dyDescent="0.3">
      <c r="A802" s="5"/>
      <c r="B802" s="4"/>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4"/>
    </row>
    <row r="803" spans="1:38" ht="16.5" customHeight="1" x14ac:dyDescent="0.3">
      <c r="A803" s="5"/>
      <c r="B803" s="4"/>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4"/>
    </row>
    <row r="804" spans="1:38" ht="16.5" customHeight="1" x14ac:dyDescent="0.3">
      <c r="A804" s="5"/>
      <c r="B804" s="4"/>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4"/>
    </row>
    <row r="805" spans="1:38" ht="16.5" customHeight="1" x14ac:dyDescent="0.3">
      <c r="A805" s="5"/>
      <c r="B805" s="4"/>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4"/>
    </row>
    <row r="806" spans="1:38" ht="16.5" customHeight="1" x14ac:dyDescent="0.3">
      <c r="A806" s="5"/>
      <c r="B806" s="4"/>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4"/>
    </row>
    <row r="807" spans="1:38" ht="16.5" customHeight="1" x14ac:dyDescent="0.3">
      <c r="A807" s="5"/>
      <c r="B807" s="4"/>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4"/>
    </row>
    <row r="808" spans="1:38" ht="16.5" customHeight="1" x14ac:dyDescent="0.3">
      <c r="A808" s="5"/>
      <c r="B808" s="4"/>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4"/>
    </row>
    <row r="809" spans="1:38" ht="16.5" customHeight="1" x14ac:dyDescent="0.3">
      <c r="A809" s="5"/>
      <c r="B809" s="4"/>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4"/>
    </row>
    <row r="810" spans="1:38" ht="16.5" customHeight="1" x14ac:dyDescent="0.3">
      <c r="A810" s="5"/>
      <c r="B810" s="4"/>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4"/>
    </row>
    <row r="811" spans="1:38" ht="16.5" customHeight="1" x14ac:dyDescent="0.3">
      <c r="A811" s="5"/>
      <c r="B811" s="4"/>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4"/>
    </row>
    <row r="812" spans="1:38" ht="16.5" customHeight="1" x14ac:dyDescent="0.3">
      <c r="A812" s="5"/>
      <c r="B812" s="4"/>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4"/>
    </row>
    <row r="813" spans="1:38" ht="16.5" customHeight="1" x14ac:dyDescent="0.3">
      <c r="A813" s="5"/>
      <c r="B813" s="4"/>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4"/>
    </row>
    <row r="814" spans="1:38" ht="16.5" customHeight="1" x14ac:dyDescent="0.3">
      <c r="A814" s="5"/>
      <c r="B814" s="4"/>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4"/>
    </row>
    <row r="815" spans="1:38" ht="16.5" customHeight="1" x14ac:dyDescent="0.3">
      <c r="A815" s="5"/>
      <c r="B815" s="4"/>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4"/>
    </row>
    <row r="816" spans="1:38" ht="16.5" customHeight="1" x14ac:dyDescent="0.3">
      <c r="A816" s="5"/>
      <c r="B816" s="4"/>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c r="AH816" s="5"/>
      <c r="AI816" s="5"/>
      <c r="AJ816" s="5"/>
      <c r="AK816" s="5"/>
      <c r="AL816" s="4"/>
    </row>
    <row r="817" spans="1:38" ht="16.5" customHeight="1" x14ac:dyDescent="0.3">
      <c r="A817" s="5"/>
      <c r="B817" s="4"/>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c r="AF817" s="5"/>
      <c r="AG817" s="5"/>
      <c r="AH817" s="5"/>
      <c r="AI817" s="5"/>
      <c r="AJ817" s="5"/>
      <c r="AK817" s="5"/>
      <c r="AL817" s="4"/>
    </row>
    <row r="818" spans="1:38" ht="16.5" customHeight="1" x14ac:dyDescent="0.3">
      <c r="A818" s="5"/>
      <c r="B818" s="4"/>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4"/>
    </row>
    <row r="819" spans="1:38" ht="16.5" customHeight="1" x14ac:dyDescent="0.3">
      <c r="A819" s="5"/>
      <c r="B819" s="4"/>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4"/>
    </row>
    <row r="820" spans="1:38" ht="16.5" customHeight="1" x14ac:dyDescent="0.3">
      <c r="A820" s="5"/>
      <c r="B820" s="4"/>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4"/>
    </row>
    <row r="821" spans="1:38" ht="16.5" customHeight="1" x14ac:dyDescent="0.3">
      <c r="A821" s="5"/>
      <c r="B821" s="4"/>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c r="AF821" s="5"/>
      <c r="AG821" s="5"/>
      <c r="AH821" s="5"/>
      <c r="AI821" s="5"/>
      <c r="AJ821" s="5"/>
      <c r="AK821" s="5"/>
      <c r="AL821" s="4"/>
    </row>
    <row r="822" spans="1:38" ht="16.5" customHeight="1" x14ac:dyDescent="0.3">
      <c r="A822" s="5"/>
      <c r="B822" s="4"/>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4"/>
    </row>
    <row r="823" spans="1:38" ht="16.5" customHeight="1" x14ac:dyDescent="0.3">
      <c r="A823" s="5"/>
      <c r="B823" s="4"/>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4"/>
    </row>
    <row r="824" spans="1:38" ht="16.5" customHeight="1" x14ac:dyDescent="0.3">
      <c r="A824" s="5"/>
      <c r="B824" s="4"/>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4"/>
    </row>
    <row r="825" spans="1:38" ht="16.5" customHeight="1" x14ac:dyDescent="0.3">
      <c r="A825" s="5"/>
      <c r="B825" s="4"/>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4"/>
    </row>
    <row r="826" spans="1:38" ht="16.5" customHeight="1" x14ac:dyDescent="0.3">
      <c r="A826" s="5"/>
      <c r="B826" s="4"/>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4"/>
    </row>
    <row r="827" spans="1:38" ht="16.5" customHeight="1" x14ac:dyDescent="0.3">
      <c r="A827" s="5"/>
      <c r="B827" s="4"/>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4"/>
    </row>
    <row r="828" spans="1:38" ht="16.5" customHeight="1" x14ac:dyDescent="0.3">
      <c r="A828" s="5"/>
      <c r="B828" s="4"/>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4"/>
    </row>
    <row r="829" spans="1:38" ht="16.5" customHeight="1" x14ac:dyDescent="0.3">
      <c r="A829" s="5"/>
      <c r="B829" s="4"/>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4"/>
    </row>
    <row r="830" spans="1:38" ht="16.5" customHeight="1" x14ac:dyDescent="0.3">
      <c r="A830" s="5"/>
      <c r="B830" s="4"/>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4"/>
    </row>
    <row r="831" spans="1:38" ht="16.5" customHeight="1" x14ac:dyDescent="0.3">
      <c r="A831" s="5"/>
      <c r="B831" s="4"/>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4"/>
    </row>
    <row r="832" spans="1:38" ht="16.5" customHeight="1" x14ac:dyDescent="0.3">
      <c r="A832" s="5"/>
      <c r="B832" s="4"/>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4"/>
    </row>
    <row r="833" spans="1:38" ht="16.5" customHeight="1" x14ac:dyDescent="0.3">
      <c r="A833" s="5"/>
      <c r="B833" s="4"/>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4"/>
    </row>
    <row r="834" spans="1:38" ht="16.5" customHeight="1" x14ac:dyDescent="0.3">
      <c r="A834" s="5"/>
      <c r="B834" s="4"/>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4"/>
    </row>
    <row r="835" spans="1:38" ht="16.5" customHeight="1" x14ac:dyDescent="0.3">
      <c r="A835" s="5"/>
      <c r="B835" s="4"/>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4"/>
    </row>
    <row r="836" spans="1:38" ht="16.5" customHeight="1" x14ac:dyDescent="0.3">
      <c r="A836" s="5"/>
      <c r="B836" s="4"/>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4"/>
    </row>
    <row r="837" spans="1:38" ht="16.5" customHeight="1" x14ac:dyDescent="0.3">
      <c r="A837" s="5"/>
      <c r="B837" s="4"/>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4"/>
    </row>
    <row r="838" spans="1:38" ht="16.5" customHeight="1" x14ac:dyDescent="0.3">
      <c r="A838" s="5"/>
      <c r="B838" s="4"/>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4"/>
    </row>
    <row r="839" spans="1:38" ht="16.5" customHeight="1" x14ac:dyDescent="0.3">
      <c r="A839" s="5"/>
      <c r="B839" s="4"/>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4"/>
    </row>
    <row r="840" spans="1:38" ht="16.5" customHeight="1" x14ac:dyDescent="0.3">
      <c r="A840" s="5"/>
      <c r="B840" s="4"/>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4"/>
    </row>
    <row r="841" spans="1:38" ht="16.5" customHeight="1" x14ac:dyDescent="0.3">
      <c r="A841" s="5"/>
      <c r="B841" s="4"/>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4"/>
    </row>
    <row r="842" spans="1:38" ht="16.5" customHeight="1" x14ac:dyDescent="0.3">
      <c r="A842" s="5"/>
      <c r="B842" s="4"/>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4"/>
    </row>
    <row r="843" spans="1:38" ht="16.5" customHeight="1" x14ac:dyDescent="0.3">
      <c r="A843" s="5"/>
      <c r="B843" s="4"/>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c r="AE843" s="5"/>
      <c r="AF843" s="5"/>
      <c r="AG843" s="5"/>
      <c r="AH843" s="5"/>
      <c r="AI843" s="5"/>
      <c r="AJ843" s="5"/>
      <c r="AK843" s="5"/>
      <c r="AL843" s="4"/>
    </row>
    <row r="844" spans="1:38" ht="16.5" customHeight="1" x14ac:dyDescent="0.3">
      <c r="A844" s="5"/>
      <c r="B844" s="4"/>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c r="AE844" s="5"/>
      <c r="AF844" s="5"/>
      <c r="AG844" s="5"/>
      <c r="AH844" s="5"/>
      <c r="AI844" s="5"/>
      <c r="AJ844" s="5"/>
      <c r="AK844" s="5"/>
      <c r="AL844" s="4"/>
    </row>
    <row r="845" spans="1:38" ht="16.5" customHeight="1" x14ac:dyDescent="0.3">
      <c r="A845" s="5"/>
      <c r="B845" s="4"/>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c r="AE845" s="5"/>
      <c r="AF845" s="5"/>
      <c r="AG845" s="5"/>
      <c r="AH845" s="5"/>
      <c r="AI845" s="5"/>
      <c r="AJ845" s="5"/>
      <c r="AK845" s="5"/>
      <c r="AL845" s="4"/>
    </row>
    <row r="846" spans="1:38" ht="16.5" customHeight="1" x14ac:dyDescent="0.3">
      <c r="A846" s="5"/>
      <c r="B846" s="4"/>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4"/>
    </row>
    <row r="847" spans="1:38" ht="16.5" customHeight="1" x14ac:dyDescent="0.3">
      <c r="A847" s="5"/>
      <c r="B847" s="4"/>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c r="AD847" s="5"/>
      <c r="AE847" s="5"/>
      <c r="AF847" s="5"/>
      <c r="AG847" s="5"/>
      <c r="AH847" s="5"/>
      <c r="AI847" s="5"/>
      <c r="AJ847" s="5"/>
      <c r="AK847" s="5"/>
      <c r="AL847" s="4"/>
    </row>
    <row r="848" spans="1:38" ht="16.5" customHeight="1" x14ac:dyDescent="0.3">
      <c r="A848" s="5"/>
      <c r="B848" s="4"/>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c r="AD848" s="5"/>
      <c r="AE848" s="5"/>
      <c r="AF848" s="5"/>
      <c r="AG848" s="5"/>
      <c r="AH848" s="5"/>
      <c r="AI848" s="5"/>
      <c r="AJ848" s="5"/>
      <c r="AK848" s="5"/>
      <c r="AL848" s="4"/>
    </row>
    <row r="849" spans="1:38" ht="16.5" customHeight="1" x14ac:dyDescent="0.3">
      <c r="A849" s="5"/>
      <c r="B849" s="4"/>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c r="AD849" s="5"/>
      <c r="AE849" s="5"/>
      <c r="AF849" s="5"/>
      <c r="AG849" s="5"/>
      <c r="AH849" s="5"/>
      <c r="AI849" s="5"/>
      <c r="AJ849" s="5"/>
      <c r="AK849" s="5"/>
      <c r="AL849" s="4"/>
    </row>
    <row r="850" spans="1:38" ht="16.5" customHeight="1" x14ac:dyDescent="0.3">
      <c r="A850" s="5"/>
      <c r="B850" s="4"/>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c r="AD850" s="5"/>
      <c r="AE850" s="5"/>
      <c r="AF850" s="5"/>
      <c r="AG850" s="5"/>
      <c r="AH850" s="5"/>
      <c r="AI850" s="5"/>
      <c r="AJ850" s="5"/>
      <c r="AK850" s="5"/>
      <c r="AL850" s="4"/>
    </row>
    <row r="851" spans="1:38" ht="16.5" customHeight="1" x14ac:dyDescent="0.3">
      <c r="A851" s="5"/>
      <c r="B851" s="4"/>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c r="AD851" s="5"/>
      <c r="AE851" s="5"/>
      <c r="AF851" s="5"/>
      <c r="AG851" s="5"/>
      <c r="AH851" s="5"/>
      <c r="AI851" s="5"/>
      <c r="AJ851" s="5"/>
      <c r="AK851" s="5"/>
      <c r="AL851" s="4"/>
    </row>
    <row r="852" spans="1:38" ht="16.5" customHeight="1" x14ac:dyDescent="0.3">
      <c r="A852" s="5"/>
      <c r="B852" s="4"/>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c r="AD852" s="5"/>
      <c r="AE852" s="5"/>
      <c r="AF852" s="5"/>
      <c r="AG852" s="5"/>
      <c r="AH852" s="5"/>
      <c r="AI852" s="5"/>
      <c r="AJ852" s="5"/>
      <c r="AK852" s="5"/>
      <c r="AL852" s="4"/>
    </row>
    <row r="853" spans="1:38" ht="16.5" customHeight="1" x14ac:dyDescent="0.3">
      <c r="A853" s="5"/>
      <c r="B853" s="4"/>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c r="AF853" s="5"/>
      <c r="AG853" s="5"/>
      <c r="AH853" s="5"/>
      <c r="AI853" s="5"/>
      <c r="AJ853" s="5"/>
      <c r="AK853" s="5"/>
      <c r="AL853" s="4"/>
    </row>
    <row r="854" spans="1:38" ht="16.5" customHeight="1" x14ac:dyDescent="0.3">
      <c r="A854" s="5"/>
      <c r="B854" s="4"/>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c r="AE854" s="5"/>
      <c r="AF854" s="5"/>
      <c r="AG854" s="5"/>
      <c r="AH854" s="5"/>
      <c r="AI854" s="5"/>
      <c r="AJ854" s="5"/>
      <c r="AK854" s="5"/>
      <c r="AL854" s="4"/>
    </row>
    <row r="855" spans="1:38" ht="16.5" customHeight="1" x14ac:dyDescent="0.3">
      <c r="A855" s="5"/>
      <c r="B855" s="4"/>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c r="AD855" s="5"/>
      <c r="AE855" s="5"/>
      <c r="AF855" s="5"/>
      <c r="AG855" s="5"/>
      <c r="AH855" s="5"/>
      <c r="AI855" s="5"/>
      <c r="AJ855" s="5"/>
      <c r="AK855" s="5"/>
      <c r="AL855" s="4"/>
    </row>
    <row r="856" spans="1:38" ht="16.5" customHeight="1" x14ac:dyDescent="0.3">
      <c r="A856" s="5"/>
      <c r="B856" s="4"/>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c r="AE856" s="5"/>
      <c r="AF856" s="5"/>
      <c r="AG856" s="5"/>
      <c r="AH856" s="5"/>
      <c r="AI856" s="5"/>
      <c r="AJ856" s="5"/>
      <c r="AK856" s="5"/>
      <c r="AL856" s="4"/>
    </row>
    <row r="857" spans="1:38" ht="16.5" customHeight="1" x14ac:dyDescent="0.3">
      <c r="A857" s="5"/>
      <c r="B857" s="4"/>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c r="AF857" s="5"/>
      <c r="AG857" s="5"/>
      <c r="AH857" s="5"/>
      <c r="AI857" s="5"/>
      <c r="AJ857" s="5"/>
      <c r="AK857" s="5"/>
      <c r="AL857" s="4"/>
    </row>
    <row r="858" spans="1:38" ht="16.5" customHeight="1" x14ac:dyDescent="0.3">
      <c r="A858" s="5"/>
      <c r="B858" s="4"/>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4"/>
    </row>
    <row r="859" spans="1:38" ht="16.5" customHeight="1" x14ac:dyDescent="0.3">
      <c r="A859" s="5"/>
      <c r="B859" s="4"/>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c r="AD859" s="5"/>
      <c r="AE859" s="5"/>
      <c r="AF859" s="5"/>
      <c r="AG859" s="5"/>
      <c r="AH859" s="5"/>
      <c r="AI859" s="5"/>
      <c r="AJ859" s="5"/>
      <c r="AK859" s="5"/>
      <c r="AL859" s="4"/>
    </row>
    <row r="860" spans="1:38" ht="16.5" customHeight="1" x14ac:dyDescent="0.3">
      <c r="A860" s="5"/>
      <c r="B860" s="4"/>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c r="AE860" s="5"/>
      <c r="AF860" s="5"/>
      <c r="AG860" s="5"/>
      <c r="AH860" s="5"/>
      <c r="AI860" s="5"/>
      <c r="AJ860" s="5"/>
      <c r="AK860" s="5"/>
      <c r="AL860" s="4"/>
    </row>
    <row r="861" spans="1:38" ht="16.5" customHeight="1" x14ac:dyDescent="0.3">
      <c r="A861" s="5"/>
      <c r="B861" s="4"/>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c r="AF861" s="5"/>
      <c r="AG861" s="5"/>
      <c r="AH861" s="5"/>
      <c r="AI861" s="5"/>
      <c r="AJ861" s="5"/>
      <c r="AK861" s="5"/>
      <c r="AL861" s="4"/>
    </row>
    <row r="862" spans="1:38" ht="16.5" customHeight="1" x14ac:dyDescent="0.3">
      <c r="A862" s="5"/>
      <c r="B862" s="4"/>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4"/>
    </row>
    <row r="863" spans="1:38" ht="16.5" customHeight="1" x14ac:dyDescent="0.3">
      <c r="A863" s="5"/>
      <c r="B863" s="4"/>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4"/>
    </row>
    <row r="864" spans="1:38" ht="16.5" customHeight="1" x14ac:dyDescent="0.3">
      <c r="A864" s="5"/>
      <c r="B864" s="4"/>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c r="AG864" s="5"/>
      <c r="AH864" s="5"/>
      <c r="AI864" s="5"/>
      <c r="AJ864" s="5"/>
      <c r="AK864" s="5"/>
      <c r="AL864" s="4"/>
    </row>
    <row r="865" spans="1:38" ht="16.5" customHeight="1" x14ac:dyDescent="0.3">
      <c r="A865" s="5"/>
      <c r="B865" s="4"/>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c r="AG865" s="5"/>
      <c r="AH865" s="5"/>
      <c r="AI865" s="5"/>
      <c r="AJ865" s="5"/>
      <c r="AK865" s="5"/>
      <c r="AL865" s="4"/>
    </row>
    <row r="866" spans="1:38" ht="16.5" customHeight="1" x14ac:dyDescent="0.3">
      <c r="A866" s="5"/>
      <c r="B866" s="4"/>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c r="AG866" s="5"/>
      <c r="AH866" s="5"/>
      <c r="AI866" s="5"/>
      <c r="AJ866" s="5"/>
      <c r="AK866" s="5"/>
      <c r="AL866" s="4"/>
    </row>
    <row r="867" spans="1:38" ht="16.5" customHeight="1" x14ac:dyDescent="0.3">
      <c r="A867" s="5"/>
      <c r="B867" s="4"/>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c r="AE867" s="5"/>
      <c r="AF867" s="5"/>
      <c r="AG867" s="5"/>
      <c r="AH867" s="5"/>
      <c r="AI867" s="5"/>
      <c r="AJ867" s="5"/>
      <c r="AK867" s="5"/>
      <c r="AL867" s="4"/>
    </row>
    <row r="868" spans="1:38" ht="16.5" customHeight="1" x14ac:dyDescent="0.3">
      <c r="A868" s="5"/>
      <c r="B868" s="4"/>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4"/>
    </row>
    <row r="869" spans="1:38" ht="16.5" customHeight="1" x14ac:dyDescent="0.3">
      <c r="A869" s="5"/>
      <c r="B869" s="4"/>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c r="AD869" s="5"/>
      <c r="AE869" s="5"/>
      <c r="AF869" s="5"/>
      <c r="AG869" s="5"/>
      <c r="AH869" s="5"/>
      <c r="AI869" s="5"/>
      <c r="AJ869" s="5"/>
      <c r="AK869" s="5"/>
      <c r="AL869" s="4"/>
    </row>
    <row r="870" spans="1:38" ht="16.5" customHeight="1" x14ac:dyDescent="0.3">
      <c r="A870" s="5"/>
      <c r="B870" s="4"/>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4"/>
    </row>
    <row r="871" spans="1:38" ht="16.5" customHeight="1" x14ac:dyDescent="0.3">
      <c r="A871" s="5"/>
      <c r="B871" s="4"/>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4"/>
    </row>
    <row r="872" spans="1:38" ht="16.5" customHeight="1" x14ac:dyDescent="0.3">
      <c r="A872" s="5"/>
      <c r="B872" s="4"/>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4"/>
    </row>
    <row r="873" spans="1:38" ht="16.5" customHeight="1" x14ac:dyDescent="0.3">
      <c r="A873" s="5"/>
      <c r="B873" s="4"/>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4"/>
    </row>
    <row r="874" spans="1:38" ht="16.5" customHeight="1" x14ac:dyDescent="0.3">
      <c r="A874" s="5"/>
      <c r="B874" s="4"/>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4"/>
    </row>
    <row r="875" spans="1:38" ht="16.5" customHeight="1" x14ac:dyDescent="0.3">
      <c r="A875" s="5"/>
      <c r="B875" s="4"/>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c r="AE875" s="5"/>
      <c r="AF875" s="5"/>
      <c r="AG875" s="5"/>
      <c r="AH875" s="5"/>
      <c r="AI875" s="5"/>
      <c r="AJ875" s="5"/>
      <c r="AK875" s="5"/>
      <c r="AL875" s="4"/>
    </row>
    <row r="876" spans="1:38" ht="16.5" customHeight="1" x14ac:dyDescent="0.3">
      <c r="A876" s="5"/>
      <c r="B876" s="4"/>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c r="AD876" s="5"/>
      <c r="AE876" s="5"/>
      <c r="AF876" s="5"/>
      <c r="AG876" s="5"/>
      <c r="AH876" s="5"/>
      <c r="AI876" s="5"/>
      <c r="AJ876" s="5"/>
      <c r="AK876" s="5"/>
      <c r="AL876" s="4"/>
    </row>
    <row r="877" spans="1:38" ht="16.5" customHeight="1" x14ac:dyDescent="0.3">
      <c r="A877" s="5"/>
      <c r="B877" s="4"/>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c r="AE877" s="5"/>
      <c r="AF877" s="5"/>
      <c r="AG877" s="5"/>
      <c r="AH877" s="5"/>
      <c r="AI877" s="5"/>
      <c r="AJ877" s="5"/>
      <c r="AK877" s="5"/>
      <c r="AL877" s="4"/>
    </row>
    <row r="878" spans="1:38" ht="16.5" customHeight="1" x14ac:dyDescent="0.3">
      <c r="A878" s="5"/>
      <c r="B878" s="4"/>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c r="AK878" s="5"/>
      <c r="AL878" s="4"/>
    </row>
    <row r="879" spans="1:38" ht="16.5" customHeight="1" x14ac:dyDescent="0.3">
      <c r="A879" s="5"/>
      <c r="B879" s="4"/>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4"/>
    </row>
    <row r="880" spans="1:38" ht="16.5" customHeight="1" x14ac:dyDescent="0.3">
      <c r="A880" s="5"/>
      <c r="B880" s="4"/>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c r="AE880" s="5"/>
      <c r="AF880" s="5"/>
      <c r="AG880" s="5"/>
      <c r="AH880" s="5"/>
      <c r="AI880" s="5"/>
      <c r="AJ880" s="5"/>
      <c r="AK880" s="5"/>
      <c r="AL880" s="4"/>
    </row>
    <row r="881" spans="1:38" ht="16.5" customHeight="1" x14ac:dyDescent="0.3">
      <c r="A881" s="5"/>
      <c r="B881" s="4"/>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c r="AE881" s="5"/>
      <c r="AF881" s="5"/>
      <c r="AG881" s="5"/>
      <c r="AH881" s="5"/>
      <c r="AI881" s="5"/>
      <c r="AJ881" s="5"/>
      <c r="AK881" s="5"/>
      <c r="AL881" s="4"/>
    </row>
    <row r="882" spans="1:38" ht="16.5" customHeight="1" x14ac:dyDescent="0.3">
      <c r="A882" s="5"/>
      <c r="B882" s="4"/>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c r="AE882" s="5"/>
      <c r="AF882" s="5"/>
      <c r="AG882" s="5"/>
      <c r="AH882" s="5"/>
      <c r="AI882" s="5"/>
      <c r="AJ882" s="5"/>
      <c r="AK882" s="5"/>
      <c r="AL882" s="4"/>
    </row>
    <row r="883" spans="1:38" ht="16.5" customHeight="1" x14ac:dyDescent="0.3">
      <c r="A883" s="5"/>
      <c r="B883" s="4"/>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c r="AD883" s="5"/>
      <c r="AE883" s="5"/>
      <c r="AF883" s="5"/>
      <c r="AG883" s="5"/>
      <c r="AH883" s="5"/>
      <c r="AI883" s="5"/>
      <c r="AJ883" s="5"/>
      <c r="AK883" s="5"/>
      <c r="AL883" s="4"/>
    </row>
    <row r="884" spans="1:38" ht="16.5" customHeight="1" x14ac:dyDescent="0.3">
      <c r="A884" s="5"/>
      <c r="B884" s="4"/>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c r="AD884" s="5"/>
      <c r="AE884" s="5"/>
      <c r="AF884" s="5"/>
      <c r="AG884" s="5"/>
      <c r="AH884" s="5"/>
      <c r="AI884" s="5"/>
      <c r="AJ884" s="5"/>
      <c r="AK884" s="5"/>
      <c r="AL884" s="4"/>
    </row>
    <row r="885" spans="1:38" ht="16.5" customHeight="1" x14ac:dyDescent="0.3">
      <c r="A885" s="5"/>
      <c r="B885" s="4"/>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c r="AD885" s="5"/>
      <c r="AE885" s="5"/>
      <c r="AF885" s="5"/>
      <c r="AG885" s="5"/>
      <c r="AH885" s="5"/>
      <c r="AI885" s="5"/>
      <c r="AJ885" s="5"/>
      <c r="AK885" s="5"/>
      <c r="AL885" s="4"/>
    </row>
    <row r="886" spans="1:38" ht="16.5" customHeight="1" x14ac:dyDescent="0.3">
      <c r="A886" s="5"/>
      <c r="B886" s="4"/>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c r="AE886" s="5"/>
      <c r="AF886" s="5"/>
      <c r="AG886" s="5"/>
      <c r="AH886" s="5"/>
      <c r="AI886" s="5"/>
      <c r="AJ886" s="5"/>
      <c r="AK886" s="5"/>
      <c r="AL886" s="4"/>
    </row>
    <row r="887" spans="1:38" ht="16.5" customHeight="1" x14ac:dyDescent="0.3">
      <c r="A887" s="5"/>
      <c r="B887" s="4"/>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c r="AE887" s="5"/>
      <c r="AF887" s="5"/>
      <c r="AG887" s="5"/>
      <c r="AH887" s="5"/>
      <c r="AI887" s="5"/>
      <c r="AJ887" s="5"/>
      <c r="AK887" s="5"/>
      <c r="AL887" s="4"/>
    </row>
    <row r="888" spans="1:38" ht="16.5" customHeight="1" x14ac:dyDescent="0.3">
      <c r="A888" s="5"/>
      <c r="B888" s="4"/>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c r="AE888" s="5"/>
      <c r="AF888" s="5"/>
      <c r="AG888" s="5"/>
      <c r="AH888" s="5"/>
      <c r="AI888" s="5"/>
      <c r="AJ888" s="5"/>
      <c r="AK888" s="5"/>
      <c r="AL888" s="4"/>
    </row>
    <row r="889" spans="1:38" ht="16.5" customHeight="1" x14ac:dyDescent="0.3">
      <c r="A889" s="5"/>
      <c r="B889" s="4"/>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4"/>
    </row>
    <row r="890" spans="1:38" ht="16.5" customHeight="1" x14ac:dyDescent="0.3">
      <c r="A890" s="5"/>
      <c r="B890" s="4"/>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4"/>
    </row>
    <row r="891" spans="1:38" ht="16.5" customHeight="1" x14ac:dyDescent="0.3">
      <c r="A891" s="5"/>
      <c r="B891" s="4"/>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4"/>
    </row>
    <row r="892" spans="1:38" ht="16.5" customHeight="1" x14ac:dyDescent="0.3">
      <c r="A892" s="5"/>
      <c r="B892" s="4"/>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4"/>
    </row>
    <row r="893" spans="1:38" ht="16.5" customHeight="1" x14ac:dyDescent="0.3">
      <c r="A893" s="5"/>
      <c r="B893" s="4"/>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4"/>
    </row>
    <row r="894" spans="1:38" ht="16.5" customHeight="1" x14ac:dyDescent="0.3">
      <c r="A894" s="5"/>
      <c r="B894" s="4"/>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4"/>
    </row>
    <row r="895" spans="1:38" ht="16.5" customHeight="1" x14ac:dyDescent="0.3">
      <c r="A895" s="5"/>
      <c r="B895" s="4"/>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c r="AE895" s="5"/>
      <c r="AF895" s="5"/>
      <c r="AG895" s="5"/>
      <c r="AH895" s="5"/>
      <c r="AI895" s="5"/>
      <c r="AJ895" s="5"/>
      <c r="AK895" s="5"/>
      <c r="AL895" s="4"/>
    </row>
    <row r="896" spans="1:38" ht="16.5" customHeight="1" x14ac:dyDescent="0.3">
      <c r="A896" s="5"/>
      <c r="B896" s="4"/>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c r="AD896" s="5"/>
      <c r="AE896" s="5"/>
      <c r="AF896" s="5"/>
      <c r="AG896" s="5"/>
      <c r="AH896" s="5"/>
      <c r="AI896" s="5"/>
      <c r="AJ896" s="5"/>
      <c r="AK896" s="5"/>
      <c r="AL896" s="4"/>
    </row>
    <row r="897" spans="1:38" ht="16.5" customHeight="1" x14ac:dyDescent="0.3">
      <c r="A897" s="5"/>
      <c r="B897" s="4"/>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c r="AE897" s="5"/>
      <c r="AF897" s="5"/>
      <c r="AG897" s="5"/>
      <c r="AH897" s="5"/>
      <c r="AI897" s="5"/>
      <c r="AJ897" s="5"/>
      <c r="AK897" s="5"/>
      <c r="AL897" s="4"/>
    </row>
    <row r="898" spans="1:38" ht="16.5" customHeight="1" x14ac:dyDescent="0.3">
      <c r="A898" s="5"/>
      <c r="B898" s="4"/>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4"/>
    </row>
    <row r="899" spans="1:38" ht="16.5" customHeight="1" x14ac:dyDescent="0.3">
      <c r="A899" s="5"/>
      <c r="B899" s="4"/>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4"/>
    </row>
    <row r="900" spans="1:38" ht="16.5" customHeight="1" x14ac:dyDescent="0.3">
      <c r="A900" s="5"/>
      <c r="B900" s="4"/>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4"/>
    </row>
    <row r="901" spans="1:38" ht="16.5" customHeight="1" x14ac:dyDescent="0.3">
      <c r="A901" s="5"/>
      <c r="B901" s="4"/>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c r="AD901" s="5"/>
      <c r="AE901" s="5"/>
      <c r="AF901" s="5"/>
      <c r="AG901" s="5"/>
      <c r="AH901" s="5"/>
      <c r="AI901" s="5"/>
      <c r="AJ901" s="5"/>
      <c r="AK901" s="5"/>
      <c r="AL901" s="4"/>
    </row>
    <row r="902" spans="1:38" ht="16.5" customHeight="1" x14ac:dyDescent="0.3">
      <c r="A902" s="5"/>
      <c r="B902" s="4"/>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4"/>
    </row>
    <row r="903" spans="1:38" ht="16.5" customHeight="1" x14ac:dyDescent="0.3">
      <c r="A903" s="5"/>
      <c r="B903" s="4"/>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c r="AD903" s="5"/>
      <c r="AE903" s="5"/>
      <c r="AF903" s="5"/>
      <c r="AG903" s="5"/>
      <c r="AH903" s="5"/>
      <c r="AI903" s="5"/>
      <c r="AJ903" s="5"/>
      <c r="AK903" s="5"/>
      <c r="AL903" s="4"/>
    </row>
    <row r="904" spans="1:38" ht="16.5" customHeight="1" x14ac:dyDescent="0.3">
      <c r="A904" s="5"/>
      <c r="B904" s="4"/>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4"/>
    </row>
    <row r="905" spans="1:38" ht="16.5" customHeight="1" x14ac:dyDescent="0.3">
      <c r="A905" s="5"/>
      <c r="B905" s="4"/>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c r="AD905" s="5"/>
      <c r="AE905" s="5"/>
      <c r="AF905" s="5"/>
      <c r="AG905" s="5"/>
      <c r="AH905" s="5"/>
      <c r="AI905" s="5"/>
      <c r="AJ905" s="5"/>
      <c r="AK905" s="5"/>
      <c r="AL905" s="4"/>
    </row>
    <row r="906" spans="1:38" ht="16.5" customHeight="1" x14ac:dyDescent="0.3">
      <c r="A906" s="5"/>
      <c r="B906" s="4"/>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c r="AD906" s="5"/>
      <c r="AE906" s="5"/>
      <c r="AF906" s="5"/>
      <c r="AG906" s="5"/>
      <c r="AH906" s="5"/>
      <c r="AI906" s="5"/>
      <c r="AJ906" s="5"/>
      <c r="AK906" s="5"/>
      <c r="AL906" s="4"/>
    </row>
    <row r="907" spans="1:38" ht="16.5" customHeight="1" x14ac:dyDescent="0.3">
      <c r="A907" s="5"/>
      <c r="B907" s="4"/>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c r="AD907" s="5"/>
      <c r="AE907" s="5"/>
      <c r="AF907" s="5"/>
      <c r="AG907" s="5"/>
      <c r="AH907" s="5"/>
      <c r="AI907" s="5"/>
      <c r="AJ907" s="5"/>
      <c r="AK907" s="5"/>
      <c r="AL907" s="4"/>
    </row>
    <row r="908" spans="1:38" ht="16.5" customHeight="1" x14ac:dyDescent="0.3">
      <c r="A908" s="5"/>
      <c r="B908" s="4"/>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c r="AD908" s="5"/>
      <c r="AE908" s="5"/>
      <c r="AF908" s="5"/>
      <c r="AG908" s="5"/>
      <c r="AH908" s="5"/>
      <c r="AI908" s="5"/>
      <c r="AJ908" s="5"/>
      <c r="AK908" s="5"/>
      <c r="AL908" s="4"/>
    </row>
    <row r="909" spans="1:38" ht="16.5" customHeight="1" x14ac:dyDescent="0.3">
      <c r="A909" s="5"/>
      <c r="B909" s="4"/>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c r="AD909" s="5"/>
      <c r="AE909" s="5"/>
      <c r="AF909" s="5"/>
      <c r="AG909" s="5"/>
      <c r="AH909" s="5"/>
      <c r="AI909" s="5"/>
      <c r="AJ909" s="5"/>
      <c r="AK909" s="5"/>
      <c r="AL909" s="4"/>
    </row>
    <row r="910" spans="1:38" ht="16.5" customHeight="1" x14ac:dyDescent="0.3">
      <c r="A910" s="5"/>
      <c r="B910" s="4"/>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4"/>
    </row>
    <row r="911" spans="1:38" ht="16.5" customHeight="1" x14ac:dyDescent="0.3">
      <c r="A911" s="5"/>
      <c r="B911" s="4"/>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4"/>
    </row>
    <row r="912" spans="1:38" ht="16.5" customHeight="1" x14ac:dyDescent="0.3">
      <c r="A912" s="5"/>
      <c r="B912" s="4"/>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4"/>
    </row>
    <row r="913" spans="1:38" ht="16.5" customHeight="1" x14ac:dyDescent="0.3">
      <c r="A913" s="5"/>
      <c r="B913" s="4"/>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4"/>
    </row>
    <row r="914" spans="1:38" ht="16.5" customHeight="1" x14ac:dyDescent="0.3">
      <c r="A914" s="5"/>
      <c r="B914" s="4"/>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4"/>
    </row>
    <row r="915" spans="1:38" ht="16.5" customHeight="1" x14ac:dyDescent="0.3">
      <c r="A915" s="5"/>
      <c r="B915" s="4"/>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c r="AD915" s="5"/>
      <c r="AE915" s="5"/>
      <c r="AF915" s="5"/>
      <c r="AG915" s="5"/>
      <c r="AH915" s="5"/>
      <c r="AI915" s="5"/>
      <c r="AJ915" s="5"/>
      <c r="AK915" s="5"/>
      <c r="AL915" s="4"/>
    </row>
    <row r="916" spans="1:38" ht="16.5" customHeight="1" x14ac:dyDescent="0.3">
      <c r="A916" s="5"/>
      <c r="B916" s="4"/>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c r="AD916" s="5"/>
      <c r="AE916" s="5"/>
      <c r="AF916" s="5"/>
      <c r="AG916" s="5"/>
      <c r="AH916" s="5"/>
      <c r="AI916" s="5"/>
      <c r="AJ916" s="5"/>
      <c r="AK916" s="5"/>
      <c r="AL916" s="4"/>
    </row>
    <row r="917" spans="1:38" ht="16.5" customHeight="1" x14ac:dyDescent="0.3">
      <c r="A917" s="5"/>
      <c r="B917" s="4"/>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c r="AD917" s="5"/>
      <c r="AE917" s="5"/>
      <c r="AF917" s="5"/>
      <c r="AG917" s="5"/>
      <c r="AH917" s="5"/>
      <c r="AI917" s="5"/>
      <c r="AJ917" s="5"/>
      <c r="AK917" s="5"/>
      <c r="AL917" s="4"/>
    </row>
    <row r="918" spans="1:38" ht="16.5" customHeight="1" x14ac:dyDescent="0.3">
      <c r="A918" s="5"/>
      <c r="B918" s="4"/>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c r="AD918" s="5"/>
      <c r="AE918" s="5"/>
      <c r="AF918" s="5"/>
      <c r="AG918" s="5"/>
      <c r="AH918" s="5"/>
      <c r="AI918" s="5"/>
      <c r="AJ918" s="5"/>
      <c r="AK918" s="5"/>
      <c r="AL918" s="4"/>
    </row>
    <row r="919" spans="1:38" ht="16.5" customHeight="1" x14ac:dyDescent="0.3">
      <c r="A919" s="5"/>
      <c r="B919" s="4"/>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c r="AD919" s="5"/>
      <c r="AE919" s="5"/>
      <c r="AF919" s="5"/>
      <c r="AG919" s="5"/>
      <c r="AH919" s="5"/>
      <c r="AI919" s="5"/>
      <c r="AJ919" s="5"/>
      <c r="AK919" s="5"/>
      <c r="AL919" s="4"/>
    </row>
    <row r="920" spans="1:38" ht="16.5" customHeight="1" x14ac:dyDescent="0.3">
      <c r="A920" s="5"/>
      <c r="B920" s="4"/>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c r="AD920" s="5"/>
      <c r="AE920" s="5"/>
      <c r="AF920" s="5"/>
      <c r="AG920" s="5"/>
      <c r="AH920" s="5"/>
      <c r="AI920" s="5"/>
      <c r="AJ920" s="5"/>
      <c r="AK920" s="5"/>
      <c r="AL920" s="4"/>
    </row>
    <row r="921" spans="1:38" ht="16.5" customHeight="1" x14ac:dyDescent="0.3">
      <c r="A921" s="5"/>
      <c r="B921" s="4"/>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c r="AD921" s="5"/>
      <c r="AE921" s="5"/>
      <c r="AF921" s="5"/>
      <c r="AG921" s="5"/>
      <c r="AH921" s="5"/>
      <c r="AI921" s="5"/>
      <c r="AJ921" s="5"/>
      <c r="AK921" s="5"/>
      <c r="AL921" s="4"/>
    </row>
    <row r="922" spans="1:38" ht="16.5" customHeight="1" x14ac:dyDescent="0.3">
      <c r="A922" s="5"/>
      <c r="B922" s="4"/>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c r="AD922" s="5"/>
      <c r="AE922" s="5"/>
      <c r="AF922" s="5"/>
      <c r="AG922" s="5"/>
      <c r="AH922" s="5"/>
      <c r="AI922" s="5"/>
      <c r="AJ922" s="5"/>
      <c r="AK922" s="5"/>
      <c r="AL922" s="4"/>
    </row>
    <row r="923" spans="1:38" ht="16.5" customHeight="1" x14ac:dyDescent="0.3">
      <c r="A923" s="5"/>
      <c r="B923" s="4"/>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4"/>
    </row>
    <row r="924" spans="1:38" ht="16.5" customHeight="1" x14ac:dyDescent="0.3">
      <c r="A924" s="5"/>
      <c r="B924" s="4"/>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4"/>
    </row>
    <row r="925" spans="1:38" ht="16.5" customHeight="1" x14ac:dyDescent="0.3">
      <c r="A925" s="5"/>
      <c r="B925" s="4"/>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c r="AD925" s="5"/>
      <c r="AE925" s="5"/>
      <c r="AF925" s="5"/>
      <c r="AG925" s="5"/>
      <c r="AH925" s="5"/>
      <c r="AI925" s="5"/>
      <c r="AJ925" s="5"/>
      <c r="AK925" s="5"/>
      <c r="AL925" s="4"/>
    </row>
    <row r="926" spans="1:38" ht="16.5" customHeight="1" x14ac:dyDescent="0.3">
      <c r="A926" s="5"/>
      <c r="B926" s="4"/>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c r="AD926" s="5"/>
      <c r="AE926" s="5"/>
      <c r="AF926" s="5"/>
      <c r="AG926" s="5"/>
      <c r="AH926" s="5"/>
      <c r="AI926" s="5"/>
      <c r="AJ926" s="5"/>
      <c r="AK926" s="5"/>
      <c r="AL926" s="4"/>
    </row>
    <row r="927" spans="1:38" ht="16.5" customHeight="1" x14ac:dyDescent="0.3">
      <c r="A927" s="5"/>
      <c r="B927" s="4"/>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c r="AD927" s="5"/>
      <c r="AE927" s="5"/>
      <c r="AF927" s="5"/>
      <c r="AG927" s="5"/>
      <c r="AH927" s="5"/>
      <c r="AI927" s="5"/>
      <c r="AJ927" s="5"/>
      <c r="AK927" s="5"/>
      <c r="AL927" s="4"/>
    </row>
    <row r="928" spans="1:38" ht="16.5" customHeight="1" x14ac:dyDescent="0.3">
      <c r="A928" s="5"/>
      <c r="B928" s="4"/>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c r="AD928" s="5"/>
      <c r="AE928" s="5"/>
      <c r="AF928" s="5"/>
      <c r="AG928" s="5"/>
      <c r="AH928" s="5"/>
      <c r="AI928" s="5"/>
      <c r="AJ928" s="5"/>
      <c r="AK928" s="5"/>
      <c r="AL928" s="4"/>
    </row>
    <row r="929" spans="1:38" ht="16.5" customHeight="1" x14ac:dyDescent="0.3">
      <c r="A929" s="5"/>
      <c r="B929" s="4"/>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c r="AD929" s="5"/>
      <c r="AE929" s="5"/>
      <c r="AF929" s="5"/>
      <c r="AG929" s="5"/>
      <c r="AH929" s="5"/>
      <c r="AI929" s="5"/>
      <c r="AJ929" s="5"/>
      <c r="AK929" s="5"/>
      <c r="AL929" s="4"/>
    </row>
    <row r="930" spans="1:38" ht="16.5" customHeight="1" x14ac:dyDescent="0.3">
      <c r="A930" s="5"/>
      <c r="B930" s="4"/>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c r="AD930" s="5"/>
      <c r="AE930" s="5"/>
      <c r="AF930" s="5"/>
      <c r="AG930" s="5"/>
      <c r="AH930" s="5"/>
      <c r="AI930" s="5"/>
      <c r="AJ930" s="5"/>
      <c r="AK930" s="5"/>
      <c r="AL930" s="4"/>
    </row>
    <row r="931" spans="1:38" ht="16.5" customHeight="1" x14ac:dyDescent="0.3">
      <c r="A931" s="5"/>
      <c r="B931" s="4"/>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c r="AD931" s="5"/>
      <c r="AE931" s="5"/>
      <c r="AF931" s="5"/>
      <c r="AG931" s="5"/>
      <c r="AH931" s="5"/>
      <c r="AI931" s="5"/>
      <c r="AJ931" s="5"/>
      <c r="AK931" s="5"/>
      <c r="AL931" s="4"/>
    </row>
    <row r="932" spans="1:38" ht="16.5" customHeight="1" x14ac:dyDescent="0.3">
      <c r="A932" s="5"/>
      <c r="B932" s="4"/>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c r="AD932" s="5"/>
      <c r="AE932" s="5"/>
      <c r="AF932" s="5"/>
      <c r="AG932" s="5"/>
      <c r="AH932" s="5"/>
      <c r="AI932" s="5"/>
      <c r="AJ932" s="5"/>
      <c r="AK932" s="5"/>
      <c r="AL932" s="4"/>
    </row>
    <row r="933" spans="1:38" ht="16.5" customHeight="1" x14ac:dyDescent="0.3">
      <c r="A933" s="5"/>
      <c r="B933" s="4"/>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c r="AD933" s="5"/>
      <c r="AE933" s="5"/>
      <c r="AF933" s="5"/>
      <c r="AG933" s="5"/>
      <c r="AH933" s="5"/>
      <c r="AI933" s="5"/>
      <c r="AJ933" s="5"/>
      <c r="AK933" s="5"/>
      <c r="AL933" s="4"/>
    </row>
    <row r="934" spans="1:38" ht="16.5" customHeight="1" x14ac:dyDescent="0.3">
      <c r="A934" s="5"/>
      <c r="B934" s="4"/>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c r="AD934" s="5"/>
      <c r="AE934" s="5"/>
      <c r="AF934" s="5"/>
      <c r="AG934" s="5"/>
      <c r="AH934" s="5"/>
      <c r="AI934" s="5"/>
      <c r="AJ934" s="5"/>
      <c r="AK934" s="5"/>
      <c r="AL934" s="4"/>
    </row>
    <row r="935" spans="1:38" ht="16.5" customHeight="1" x14ac:dyDescent="0.3">
      <c r="A935" s="5"/>
      <c r="B935" s="4"/>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c r="AD935" s="5"/>
      <c r="AE935" s="5"/>
      <c r="AF935" s="5"/>
      <c r="AG935" s="5"/>
      <c r="AH935" s="5"/>
      <c r="AI935" s="5"/>
      <c r="AJ935" s="5"/>
      <c r="AK935" s="5"/>
      <c r="AL935" s="4"/>
    </row>
    <row r="936" spans="1:38" ht="16.5" customHeight="1" x14ac:dyDescent="0.3">
      <c r="A936" s="5"/>
      <c r="B936" s="4"/>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c r="AD936" s="5"/>
      <c r="AE936" s="5"/>
      <c r="AF936" s="5"/>
      <c r="AG936" s="5"/>
      <c r="AH936" s="5"/>
      <c r="AI936" s="5"/>
      <c r="AJ936" s="5"/>
      <c r="AK936" s="5"/>
      <c r="AL936" s="4"/>
    </row>
    <row r="937" spans="1:38" ht="16.5" customHeight="1" x14ac:dyDescent="0.3">
      <c r="A937" s="5"/>
      <c r="B937" s="4"/>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4"/>
    </row>
    <row r="938" spans="1:38" ht="16.5" customHeight="1" x14ac:dyDescent="0.3">
      <c r="A938" s="5"/>
      <c r="B938" s="4"/>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4"/>
    </row>
    <row r="939" spans="1:38" ht="16.5" customHeight="1" x14ac:dyDescent="0.3">
      <c r="A939" s="5"/>
      <c r="B939" s="4"/>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4"/>
    </row>
    <row r="940" spans="1:38" ht="16.5" customHeight="1" x14ac:dyDescent="0.3">
      <c r="A940" s="5"/>
      <c r="B940" s="4"/>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4"/>
    </row>
    <row r="941" spans="1:38" ht="16.5" customHeight="1" x14ac:dyDescent="0.3">
      <c r="A941" s="5"/>
      <c r="B941" s="4"/>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4"/>
    </row>
    <row r="942" spans="1:38" ht="16.5" customHeight="1" x14ac:dyDescent="0.3">
      <c r="A942" s="5"/>
      <c r="B942" s="4"/>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4"/>
    </row>
    <row r="943" spans="1:38" ht="16.5" customHeight="1" x14ac:dyDescent="0.3">
      <c r="A943" s="5"/>
      <c r="B943" s="4"/>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4"/>
    </row>
    <row r="944" spans="1:38" ht="16.5" customHeight="1" x14ac:dyDescent="0.3">
      <c r="A944" s="5"/>
      <c r="B944" s="4"/>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c r="AE944" s="5"/>
      <c r="AF944" s="5"/>
      <c r="AG944" s="5"/>
      <c r="AH944" s="5"/>
      <c r="AI944" s="5"/>
      <c r="AJ944" s="5"/>
      <c r="AK944" s="5"/>
      <c r="AL944" s="4"/>
    </row>
    <row r="945" spans="1:38" ht="16.5" customHeight="1" x14ac:dyDescent="0.3">
      <c r="A945" s="5"/>
      <c r="B945" s="4"/>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c r="AE945" s="5"/>
      <c r="AF945" s="5"/>
      <c r="AG945" s="5"/>
      <c r="AH945" s="5"/>
      <c r="AI945" s="5"/>
      <c r="AJ945" s="5"/>
      <c r="AK945" s="5"/>
      <c r="AL945" s="4"/>
    </row>
    <row r="946" spans="1:38" ht="16.5" customHeight="1" x14ac:dyDescent="0.3">
      <c r="A946" s="5"/>
      <c r="B946" s="4"/>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c r="AD946" s="5"/>
      <c r="AE946" s="5"/>
      <c r="AF946" s="5"/>
      <c r="AG946" s="5"/>
      <c r="AH946" s="5"/>
      <c r="AI946" s="5"/>
      <c r="AJ946" s="5"/>
      <c r="AK946" s="5"/>
      <c r="AL946" s="4"/>
    </row>
    <row r="947" spans="1:38" ht="16.5" customHeight="1" x14ac:dyDescent="0.3">
      <c r="A947" s="5"/>
      <c r="B947" s="4"/>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c r="AD947" s="5"/>
      <c r="AE947" s="5"/>
      <c r="AF947" s="5"/>
      <c r="AG947" s="5"/>
      <c r="AH947" s="5"/>
      <c r="AI947" s="5"/>
      <c r="AJ947" s="5"/>
      <c r="AK947" s="5"/>
      <c r="AL947" s="4"/>
    </row>
    <row r="948" spans="1:38" ht="16.5" customHeight="1" x14ac:dyDescent="0.3">
      <c r="A948" s="5"/>
      <c r="B948" s="4"/>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c r="AD948" s="5"/>
      <c r="AE948" s="5"/>
      <c r="AF948" s="5"/>
      <c r="AG948" s="5"/>
      <c r="AH948" s="5"/>
      <c r="AI948" s="5"/>
      <c r="AJ948" s="5"/>
      <c r="AK948" s="5"/>
      <c r="AL948" s="4"/>
    </row>
    <row r="949" spans="1:38" ht="16.5" customHeight="1" x14ac:dyDescent="0.3">
      <c r="A949" s="5"/>
      <c r="B949" s="4"/>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c r="AE949" s="5"/>
      <c r="AF949" s="5"/>
      <c r="AG949" s="5"/>
      <c r="AH949" s="5"/>
      <c r="AI949" s="5"/>
      <c r="AJ949" s="5"/>
      <c r="AK949" s="5"/>
      <c r="AL949" s="4"/>
    </row>
    <row r="950" spans="1:38" ht="16.5" customHeight="1" x14ac:dyDescent="0.3">
      <c r="A950" s="5"/>
      <c r="B950" s="4"/>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c r="AE950" s="5"/>
      <c r="AF950" s="5"/>
      <c r="AG950" s="5"/>
      <c r="AH950" s="5"/>
      <c r="AI950" s="5"/>
      <c r="AJ950" s="5"/>
      <c r="AK950" s="5"/>
      <c r="AL950" s="4"/>
    </row>
    <row r="951" spans="1:38" ht="16.5" customHeight="1" x14ac:dyDescent="0.3">
      <c r="A951" s="5"/>
      <c r="B951" s="4"/>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4"/>
    </row>
    <row r="952" spans="1:38" ht="16.5" customHeight="1" x14ac:dyDescent="0.3">
      <c r="A952" s="5"/>
      <c r="B952" s="4"/>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4"/>
    </row>
    <row r="953" spans="1:38" ht="16.5" customHeight="1" x14ac:dyDescent="0.3">
      <c r="A953" s="5"/>
      <c r="B953" s="4"/>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c r="AD953" s="5"/>
      <c r="AE953" s="5"/>
      <c r="AF953" s="5"/>
      <c r="AG953" s="5"/>
      <c r="AH953" s="5"/>
      <c r="AI953" s="5"/>
      <c r="AJ953" s="5"/>
      <c r="AK953" s="5"/>
      <c r="AL953" s="4"/>
    </row>
    <row r="954" spans="1:38" ht="16.5" customHeight="1" x14ac:dyDescent="0.3">
      <c r="A954" s="5"/>
      <c r="B954" s="4"/>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c r="AE954" s="5"/>
      <c r="AF954" s="5"/>
      <c r="AG954" s="5"/>
      <c r="AH954" s="5"/>
      <c r="AI954" s="5"/>
      <c r="AJ954" s="5"/>
      <c r="AK954" s="5"/>
      <c r="AL954" s="4"/>
    </row>
    <row r="955" spans="1:38" ht="16.5" customHeight="1" x14ac:dyDescent="0.3">
      <c r="A955" s="5"/>
      <c r="B955" s="4"/>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4"/>
    </row>
    <row r="956" spans="1:38" ht="16.5" customHeight="1" x14ac:dyDescent="0.3">
      <c r="A956" s="5"/>
      <c r="B956" s="4"/>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5"/>
      <c r="AI956" s="5"/>
      <c r="AJ956" s="5"/>
      <c r="AK956" s="5"/>
      <c r="AL956" s="4"/>
    </row>
    <row r="957" spans="1:38" ht="16.5" customHeight="1" x14ac:dyDescent="0.3">
      <c r="A957" s="5"/>
      <c r="B957" s="4"/>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c r="AD957" s="5"/>
      <c r="AE957" s="5"/>
      <c r="AF957" s="5"/>
      <c r="AG957" s="5"/>
      <c r="AH957" s="5"/>
      <c r="AI957" s="5"/>
      <c r="AJ957" s="5"/>
      <c r="AK957" s="5"/>
      <c r="AL957" s="4"/>
    </row>
    <row r="958" spans="1:38" ht="16.5" customHeight="1" x14ac:dyDescent="0.3">
      <c r="A958" s="5"/>
      <c r="B958" s="4"/>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c r="AD958" s="5"/>
      <c r="AE958" s="5"/>
      <c r="AF958" s="5"/>
      <c r="AG958" s="5"/>
      <c r="AH958" s="5"/>
      <c r="AI958" s="5"/>
      <c r="AJ958" s="5"/>
      <c r="AK958" s="5"/>
      <c r="AL958" s="4"/>
    </row>
    <row r="959" spans="1:38" ht="16.5" customHeight="1" x14ac:dyDescent="0.3">
      <c r="A959" s="5"/>
      <c r="B959" s="4"/>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c r="AD959" s="5"/>
      <c r="AE959" s="5"/>
      <c r="AF959" s="5"/>
      <c r="AG959" s="5"/>
      <c r="AH959" s="5"/>
      <c r="AI959" s="5"/>
      <c r="AJ959" s="5"/>
      <c r="AK959" s="5"/>
      <c r="AL959" s="4"/>
    </row>
    <row r="960" spans="1:38" ht="16.5" customHeight="1" x14ac:dyDescent="0.3">
      <c r="A960" s="5"/>
      <c r="B960" s="4"/>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c r="AD960" s="5"/>
      <c r="AE960" s="5"/>
      <c r="AF960" s="5"/>
      <c r="AG960" s="5"/>
      <c r="AH960" s="5"/>
      <c r="AI960" s="5"/>
      <c r="AJ960" s="5"/>
      <c r="AK960" s="5"/>
      <c r="AL960" s="4"/>
    </row>
    <row r="961" spans="1:38" ht="16.5" customHeight="1" x14ac:dyDescent="0.3">
      <c r="A961" s="5"/>
      <c r="B961" s="4"/>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c r="AD961" s="5"/>
      <c r="AE961" s="5"/>
      <c r="AF961" s="5"/>
      <c r="AG961" s="5"/>
      <c r="AH961" s="5"/>
      <c r="AI961" s="5"/>
      <c r="AJ961" s="5"/>
      <c r="AK961" s="5"/>
      <c r="AL961" s="4"/>
    </row>
    <row r="962" spans="1:38" ht="16.5" customHeight="1" x14ac:dyDescent="0.3">
      <c r="A962" s="5"/>
      <c r="B962" s="4"/>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c r="AD962" s="5"/>
      <c r="AE962" s="5"/>
      <c r="AF962" s="5"/>
      <c r="AG962" s="5"/>
      <c r="AH962" s="5"/>
      <c r="AI962" s="5"/>
      <c r="AJ962" s="5"/>
      <c r="AK962" s="5"/>
      <c r="AL962" s="4"/>
    </row>
    <row r="963" spans="1:38" ht="16.5" customHeight="1" x14ac:dyDescent="0.3">
      <c r="A963" s="5"/>
      <c r="B963" s="4"/>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c r="AD963" s="5"/>
      <c r="AE963" s="5"/>
      <c r="AF963" s="5"/>
      <c r="AG963" s="5"/>
      <c r="AH963" s="5"/>
      <c r="AI963" s="5"/>
      <c r="AJ963" s="5"/>
      <c r="AK963" s="5"/>
      <c r="AL963" s="4"/>
    </row>
    <row r="964" spans="1:38" ht="16.5" customHeight="1" x14ac:dyDescent="0.3">
      <c r="A964" s="5"/>
      <c r="B964" s="4"/>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c r="AD964" s="5"/>
      <c r="AE964" s="5"/>
      <c r="AF964" s="5"/>
      <c r="AG964" s="5"/>
      <c r="AH964" s="5"/>
      <c r="AI964" s="5"/>
      <c r="AJ964" s="5"/>
      <c r="AK964" s="5"/>
      <c r="AL964" s="4"/>
    </row>
    <row r="965" spans="1:38" ht="16.5" customHeight="1" x14ac:dyDescent="0.3">
      <c r="A965" s="5"/>
      <c r="B965" s="4"/>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c r="AD965" s="5"/>
      <c r="AE965" s="5"/>
      <c r="AF965" s="5"/>
      <c r="AG965" s="5"/>
      <c r="AH965" s="5"/>
      <c r="AI965" s="5"/>
      <c r="AJ965" s="5"/>
      <c r="AK965" s="5"/>
      <c r="AL965" s="4"/>
    </row>
    <row r="966" spans="1:38" ht="16.5" customHeight="1" x14ac:dyDescent="0.3">
      <c r="A966" s="5"/>
      <c r="B966" s="4"/>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c r="AD966" s="5"/>
      <c r="AE966" s="5"/>
      <c r="AF966" s="5"/>
      <c r="AG966" s="5"/>
      <c r="AH966" s="5"/>
      <c r="AI966" s="5"/>
      <c r="AJ966" s="5"/>
      <c r="AK966" s="5"/>
      <c r="AL966" s="4"/>
    </row>
    <row r="967" spans="1:38" ht="16.5" customHeight="1" x14ac:dyDescent="0.3">
      <c r="A967" s="5"/>
      <c r="B967" s="4"/>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c r="AD967" s="5"/>
      <c r="AE967" s="5"/>
      <c r="AF967" s="5"/>
      <c r="AG967" s="5"/>
      <c r="AH967" s="5"/>
      <c r="AI967" s="5"/>
      <c r="AJ967" s="5"/>
      <c r="AK967" s="5"/>
      <c r="AL967" s="4"/>
    </row>
    <row r="968" spans="1:38" ht="16.5" customHeight="1" x14ac:dyDescent="0.3">
      <c r="A968" s="5"/>
      <c r="B968" s="4"/>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c r="AE968" s="5"/>
      <c r="AF968" s="5"/>
      <c r="AG968" s="5"/>
      <c r="AH968" s="5"/>
      <c r="AI968" s="5"/>
      <c r="AJ968" s="5"/>
      <c r="AK968" s="5"/>
      <c r="AL968" s="4"/>
    </row>
    <row r="969" spans="1:38" ht="16.5" customHeight="1" x14ac:dyDescent="0.3">
      <c r="A969" s="5"/>
      <c r="B969" s="4"/>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4"/>
    </row>
    <row r="970" spans="1:38" ht="16.5" customHeight="1" x14ac:dyDescent="0.3">
      <c r="A970" s="5"/>
      <c r="B970" s="4"/>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4"/>
    </row>
    <row r="971" spans="1:38" ht="16.5" customHeight="1" x14ac:dyDescent="0.3">
      <c r="A971" s="5"/>
      <c r="B971" s="4"/>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4"/>
    </row>
    <row r="972" spans="1:38" ht="16.5" customHeight="1" x14ac:dyDescent="0.3">
      <c r="A972" s="5"/>
      <c r="B972" s="4"/>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c r="AD972" s="5"/>
      <c r="AE972" s="5"/>
      <c r="AF972" s="5"/>
      <c r="AG972" s="5"/>
      <c r="AH972" s="5"/>
      <c r="AI972" s="5"/>
      <c r="AJ972" s="5"/>
      <c r="AK972" s="5"/>
      <c r="AL972" s="4"/>
    </row>
    <row r="973" spans="1:38" ht="16.5" customHeight="1" x14ac:dyDescent="0.3">
      <c r="A973" s="5"/>
      <c r="B973" s="4"/>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4"/>
    </row>
    <row r="974" spans="1:38" ht="16.5" customHeight="1" x14ac:dyDescent="0.3">
      <c r="A974" s="5"/>
      <c r="B974" s="4"/>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c r="AD974" s="5"/>
      <c r="AE974" s="5"/>
      <c r="AF974" s="5"/>
      <c r="AG974" s="5"/>
      <c r="AH974" s="5"/>
      <c r="AI974" s="5"/>
      <c r="AJ974" s="5"/>
      <c r="AK974" s="5"/>
      <c r="AL974" s="4"/>
    </row>
    <row r="975" spans="1:38" ht="16.5" customHeight="1" x14ac:dyDescent="0.3">
      <c r="A975" s="5"/>
      <c r="B975" s="4"/>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c r="AD975" s="5"/>
      <c r="AE975" s="5"/>
      <c r="AF975" s="5"/>
      <c r="AG975" s="5"/>
      <c r="AH975" s="5"/>
      <c r="AI975" s="5"/>
      <c r="AJ975" s="5"/>
      <c r="AK975" s="5"/>
      <c r="AL975" s="4"/>
    </row>
    <row r="976" spans="1:38" ht="16.5" customHeight="1" x14ac:dyDescent="0.3">
      <c r="A976" s="5"/>
      <c r="B976" s="4"/>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c r="AC976" s="5"/>
      <c r="AD976" s="5"/>
      <c r="AE976" s="5"/>
      <c r="AF976" s="5"/>
      <c r="AG976" s="5"/>
      <c r="AH976" s="5"/>
      <c r="AI976" s="5"/>
      <c r="AJ976" s="5"/>
      <c r="AK976" s="5"/>
      <c r="AL976" s="4"/>
    </row>
    <row r="977" spans="1:38" ht="16.5" customHeight="1" x14ac:dyDescent="0.3">
      <c r="A977" s="5"/>
      <c r="B977" s="4"/>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c r="AC977" s="5"/>
      <c r="AD977" s="5"/>
      <c r="AE977" s="5"/>
      <c r="AF977" s="5"/>
      <c r="AG977" s="5"/>
      <c r="AH977" s="5"/>
      <c r="AI977" s="5"/>
      <c r="AJ977" s="5"/>
      <c r="AK977" s="5"/>
      <c r="AL977" s="4"/>
    </row>
    <row r="978" spans="1:38" ht="16.5" customHeight="1" x14ac:dyDescent="0.3">
      <c r="A978" s="5"/>
      <c r="B978" s="4"/>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c r="AC978" s="5"/>
      <c r="AD978" s="5"/>
      <c r="AE978" s="5"/>
      <c r="AF978" s="5"/>
      <c r="AG978" s="5"/>
      <c r="AH978" s="5"/>
      <c r="AI978" s="5"/>
      <c r="AJ978" s="5"/>
      <c r="AK978" s="5"/>
      <c r="AL978" s="4"/>
    </row>
    <row r="979" spans="1:38" ht="16.5" customHeight="1" x14ac:dyDescent="0.3">
      <c r="A979" s="5"/>
      <c r="B979" s="4"/>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c r="AC979" s="5"/>
      <c r="AD979" s="5"/>
      <c r="AE979" s="5"/>
      <c r="AF979" s="5"/>
      <c r="AG979" s="5"/>
      <c r="AH979" s="5"/>
      <c r="AI979" s="5"/>
      <c r="AJ979" s="5"/>
      <c r="AK979" s="5"/>
      <c r="AL979" s="4"/>
    </row>
    <row r="980" spans="1:38" ht="16.5" customHeight="1" x14ac:dyDescent="0.3">
      <c r="A980" s="5"/>
      <c r="B980" s="4"/>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c r="AD980" s="5"/>
      <c r="AE980" s="5"/>
      <c r="AF980" s="5"/>
      <c r="AG980" s="5"/>
      <c r="AH980" s="5"/>
      <c r="AI980" s="5"/>
      <c r="AJ980" s="5"/>
      <c r="AK980" s="5"/>
      <c r="AL980" s="4"/>
    </row>
    <row r="981" spans="1:38" ht="16.5" customHeight="1" x14ac:dyDescent="0.3">
      <c r="A981" s="5"/>
      <c r="B981" s="4"/>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c r="AC981" s="5"/>
      <c r="AD981" s="5"/>
      <c r="AE981" s="5"/>
      <c r="AF981" s="5"/>
      <c r="AG981" s="5"/>
      <c r="AH981" s="5"/>
      <c r="AI981" s="5"/>
      <c r="AJ981" s="5"/>
      <c r="AK981" s="5"/>
      <c r="AL981" s="4"/>
    </row>
    <row r="982" spans="1:38" ht="16.5" customHeight="1" x14ac:dyDescent="0.3">
      <c r="A982" s="5"/>
      <c r="B982" s="4"/>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c r="AC982" s="5"/>
      <c r="AD982" s="5"/>
      <c r="AE982" s="5"/>
      <c r="AF982" s="5"/>
      <c r="AG982" s="5"/>
      <c r="AH982" s="5"/>
      <c r="AI982" s="5"/>
      <c r="AJ982" s="5"/>
      <c r="AK982" s="5"/>
      <c r="AL982" s="4"/>
    </row>
    <row r="983" spans="1:38" ht="16.5" customHeight="1" x14ac:dyDescent="0.3">
      <c r="A983" s="5"/>
      <c r="B983" s="4"/>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c r="AC983" s="5"/>
      <c r="AD983" s="5"/>
      <c r="AE983" s="5"/>
      <c r="AF983" s="5"/>
      <c r="AG983" s="5"/>
      <c r="AH983" s="5"/>
      <c r="AI983" s="5"/>
      <c r="AJ983" s="5"/>
      <c r="AK983" s="5"/>
      <c r="AL983" s="4"/>
    </row>
    <row r="984" spans="1:38" ht="16.5" customHeight="1" x14ac:dyDescent="0.3">
      <c r="A984" s="5"/>
      <c r="B984" s="4"/>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c r="AC984" s="5"/>
      <c r="AD984" s="5"/>
      <c r="AE984" s="5"/>
      <c r="AF984" s="5"/>
      <c r="AG984" s="5"/>
      <c r="AH984" s="5"/>
      <c r="AI984" s="5"/>
      <c r="AJ984" s="5"/>
      <c r="AK984" s="5"/>
      <c r="AL984" s="4"/>
    </row>
    <row r="985" spans="1:38" ht="16.5" customHeight="1" x14ac:dyDescent="0.3">
      <c r="A985" s="5"/>
      <c r="B985" s="4"/>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c r="AC985" s="5"/>
      <c r="AD985" s="5"/>
      <c r="AE985" s="5"/>
      <c r="AF985" s="5"/>
      <c r="AG985" s="5"/>
      <c r="AH985" s="5"/>
      <c r="AI985" s="5"/>
      <c r="AJ985" s="5"/>
      <c r="AK985" s="5"/>
      <c r="AL985" s="4"/>
    </row>
    <row r="986" spans="1:38" ht="16.5" customHeight="1" x14ac:dyDescent="0.3">
      <c r="A986" s="5"/>
      <c r="B986" s="4"/>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c r="AC986" s="5"/>
      <c r="AD986" s="5"/>
      <c r="AE986" s="5"/>
      <c r="AF986" s="5"/>
      <c r="AG986" s="5"/>
      <c r="AH986" s="5"/>
      <c r="AI986" s="5"/>
      <c r="AJ986" s="5"/>
      <c r="AK986" s="5"/>
      <c r="AL986" s="4"/>
    </row>
    <row r="987" spans="1:38" ht="16.5" customHeight="1" x14ac:dyDescent="0.3">
      <c r="A987" s="5"/>
      <c r="B987" s="4"/>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c r="AC987" s="5"/>
      <c r="AD987" s="5"/>
      <c r="AE987" s="5"/>
      <c r="AF987" s="5"/>
      <c r="AG987" s="5"/>
      <c r="AH987" s="5"/>
      <c r="AI987" s="5"/>
      <c r="AJ987" s="5"/>
      <c r="AK987" s="5"/>
      <c r="AL987" s="4"/>
    </row>
    <row r="988" spans="1:38" ht="16.5" customHeight="1" x14ac:dyDescent="0.3">
      <c r="A988" s="5"/>
      <c r="B988" s="4"/>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c r="AC988" s="5"/>
      <c r="AD988" s="5"/>
      <c r="AE988" s="5"/>
      <c r="AF988" s="5"/>
      <c r="AG988" s="5"/>
      <c r="AH988" s="5"/>
      <c r="AI988" s="5"/>
      <c r="AJ988" s="5"/>
      <c r="AK988" s="5"/>
      <c r="AL988" s="4"/>
    </row>
    <row r="989" spans="1:38" ht="16.5" customHeight="1" x14ac:dyDescent="0.3">
      <c r="A989" s="5"/>
      <c r="B989" s="4"/>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c r="AC989" s="5"/>
      <c r="AD989" s="5"/>
      <c r="AE989" s="5"/>
      <c r="AF989" s="5"/>
      <c r="AG989" s="5"/>
      <c r="AH989" s="5"/>
      <c r="AI989" s="5"/>
      <c r="AJ989" s="5"/>
      <c r="AK989" s="5"/>
      <c r="AL989" s="4"/>
    </row>
    <row r="990" spans="1:38" ht="16.5" customHeight="1" x14ac:dyDescent="0.3">
      <c r="A990" s="5"/>
      <c r="B990" s="4"/>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c r="AC990" s="5"/>
      <c r="AD990" s="5"/>
      <c r="AE990" s="5"/>
      <c r="AF990" s="5"/>
      <c r="AG990" s="5"/>
      <c r="AH990" s="5"/>
      <c r="AI990" s="5"/>
      <c r="AJ990" s="5"/>
      <c r="AK990" s="5"/>
      <c r="AL990" s="4"/>
    </row>
    <row r="991" spans="1:38" ht="16.5" customHeight="1" x14ac:dyDescent="0.3">
      <c r="A991" s="5"/>
      <c r="B991" s="4"/>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c r="AC991" s="5"/>
      <c r="AD991" s="5"/>
      <c r="AE991" s="5"/>
      <c r="AF991" s="5"/>
      <c r="AG991" s="5"/>
      <c r="AH991" s="5"/>
      <c r="AI991" s="5"/>
      <c r="AJ991" s="5"/>
      <c r="AK991" s="5"/>
      <c r="AL991" s="4"/>
    </row>
    <row r="992" spans="1:38" ht="16.5" customHeight="1" x14ac:dyDescent="0.3">
      <c r="A992" s="5"/>
      <c r="B992" s="4"/>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c r="AC992" s="5"/>
      <c r="AD992" s="5"/>
      <c r="AE992" s="5"/>
      <c r="AF992" s="5"/>
      <c r="AG992" s="5"/>
      <c r="AH992" s="5"/>
      <c r="AI992" s="5"/>
      <c r="AJ992" s="5"/>
      <c r="AK992" s="5"/>
      <c r="AL992" s="4"/>
    </row>
    <row r="993" spans="1:38" ht="16.5" customHeight="1" x14ac:dyDescent="0.3">
      <c r="A993" s="5"/>
      <c r="B993" s="4"/>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c r="AC993" s="5"/>
      <c r="AD993" s="5"/>
      <c r="AE993" s="5"/>
      <c r="AF993" s="5"/>
      <c r="AG993" s="5"/>
      <c r="AH993" s="5"/>
      <c r="AI993" s="5"/>
      <c r="AJ993" s="5"/>
      <c r="AK993" s="5"/>
      <c r="AL993" s="4"/>
    </row>
    <row r="994" spans="1:38" ht="16.5" customHeight="1" x14ac:dyDescent="0.3">
      <c r="A994" s="5"/>
      <c r="B994" s="4"/>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c r="AC994" s="5"/>
      <c r="AD994" s="5"/>
      <c r="AE994" s="5"/>
      <c r="AF994" s="5"/>
      <c r="AG994" s="5"/>
      <c r="AH994" s="5"/>
      <c r="AI994" s="5"/>
      <c r="AJ994" s="5"/>
      <c r="AK994" s="5"/>
      <c r="AL994" s="4"/>
    </row>
    <row r="995" spans="1:38" ht="16.5" customHeight="1" x14ac:dyDescent="0.3">
      <c r="A995" s="5"/>
      <c r="B995" s="4"/>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c r="AC995" s="5"/>
      <c r="AD995" s="5"/>
      <c r="AE995" s="5"/>
      <c r="AF995" s="5"/>
      <c r="AG995" s="5"/>
      <c r="AH995" s="5"/>
      <c r="AI995" s="5"/>
      <c r="AJ995" s="5"/>
      <c r="AK995" s="5"/>
      <c r="AL995" s="4"/>
    </row>
    <row r="996" spans="1:38" ht="16.5" customHeight="1" x14ac:dyDescent="0.3">
      <c r="A996" s="5"/>
      <c r="B996" s="4"/>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c r="AC996" s="5"/>
      <c r="AD996" s="5"/>
      <c r="AE996" s="5"/>
      <c r="AF996" s="5"/>
      <c r="AG996" s="5"/>
      <c r="AH996" s="5"/>
      <c r="AI996" s="5"/>
      <c r="AJ996" s="5"/>
      <c r="AK996" s="5"/>
      <c r="AL996" s="4"/>
    </row>
    <row r="997" spans="1:38" ht="16.5" customHeight="1" x14ac:dyDescent="0.3">
      <c r="A997" s="5"/>
      <c r="B997" s="4"/>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c r="AC997" s="5"/>
      <c r="AD997" s="5"/>
      <c r="AE997" s="5"/>
      <c r="AF997" s="5"/>
      <c r="AG997" s="5"/>
      <c r="AH997" s="5"/>
      <c r="AI997" s="5"/>
      <c r="AJ997" s="5"/>
      <c r="AK997" s="5"/>
      <c r="AL997" s="4"/>
    </row>
    <row r="998" spans="1:38" ht="16.5" customHeight="1" x14ac:dyDescent="0.3">
      <c r="A998" s="5"/>
      <c r="B998" s="4"/>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c r="AC998" s="5"/>
      <c r="AD998" s="5"/>
      <c r="AE998" s="5"/>
      <c r="AF998" s="5"/>
      <c r="AG998" s="5"/>
      <c r="AH998" s="5"/>
      <c r="AI998" s="5"/>
      <c r="AJ998" s="5"/>
      <c r="AK998" s="5"/>
      <c r="AL998" s="4"/>
    </row>
    <row r="999" spans="1:38" ht="16.5" customHeight="1" x14ac:dyDescent="0.3">
      <c r="A999" s="5"/>
      <c r="B999" s="4"/>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c r="AC999" s="5"/>
      <c r="AD999" s="5"/>
      <c r="AE999" s="5"/>
      <c r="AF999" s="5"/>
      <c r="AG999" s="5"/>
      <c r="AH999" s="5"/>
      <c r="AI999" s="5"/>
      <c r="AJ999" s="5"/>
      <c r="AK999" s="5"/>
      <c r="AL999" s="4"/>
    </row>
    <row r="1000" spans="1:38" ht="16.5" customHeight="1" x14ac:dyDescent="0.3">
      <c r="A1000" s="5"/>
      <c r="B1000" s="4"/>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c r="AC1000" s="5"/>
      <c r="AD1000" s="5"/>
      <c r="AE1000" s="5"/>
      <c r="AF1000" s="5"/>
      <c r="AG1000" s="5"/>
      <c r="AH1000" s="5"/>
      <c r="AI1000" s="5"/>
      <c r="AJ1000" s="5"/>
      <c r="AK1000" s="5"/>
      <c r="AL1000" s="4"/>
    </row>
  </sheetData>
  <mergeCells count="34">
    <mergeCell ref="S4:U5"/>
    <mergeCell ref="R5:R6"/>
    <mergeCell ref="AG5:AG6"/>
    <mergeCell ref="AH5:AH6"/>
    <mergeCell ref="AI5:AI6"/>
    <mergeCell ref="AC5:AC6"/>
    <mergeCell ref="AD5:AD6"/>
    <mergeCell ref="AF5:AF6"/>
    <mergeCell ref="AJ5:AJ6"/>
    <mergeCell ref="I4:J4"/>
    <mergeCell ref="K4:K6"/>
    <mergeCell ref="L4:R4"/>
    <mergeCell ref="V4:X4"/>
    <mergeCell ref="AA4:AK4"/>
    <mergeCell ref="L5:Q5"/>
    <mergeCell ref="X5:X6"/>
    <mergeCell ref="AK5:AK6"/>
    <mergeCell ref="I5:I6"/>
    <mergeCell ref="J5:J6"/>
    <mergeCell ref="V5:V6"/>
    <mergeCell ref="W5:W6"/>
    <mergeCell ref="Y4:Z5"/>
    <mergeCell ref="AA5:AA6"/>
    <mergeCell ref="AB5:AB6"/>
    <mergeCell ref="A1:C1"/>
    <mergeCell ref="A4:A6"/>
    <mergeCell ref="B4:B6"/>
    <mergeCell ref="C4:C6"/>
    <mergeCell ref="D4:D6"/>
    <mergeCell ref="E4:E6"/>
    <mergeCell ref="F4:F6"/>
    <mergeCell ref="G4:H4"/>
    <mergeCell ref="G5:G6"/>
    <mergeCell ref="H5:H6"/>
  </mergeCells>
  <dataValidations count="1">
    <dataValidation type="custom" allowBlank="1" showInputMessage="1" showErrorMessage="1" prompt="Thông báo - Tóm tắt không quá 180 ký tự (khoảng 35 chữ)" sqref="T11">
      <formula1>LTE(LEN(T11),(180))</formula1>
    </dataValidation>
  </dataValidations>
  <hyperlinks>
    <hyperlink ref="X10" r:id="rId1"/>
    <hyperlink ref="X11" r:id="rId2"/>
  </hyperlinks>
  <pageMargins left="0.7" right="0.7" top="0.75" bottom="0.75" header="0" footer="0"/>
  <pageSetup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QLDT</cp:lastModifiedBy>
  <dcterms:created xsi:type="dcterms:W3CDTF">2018-11-23T03:46:32Z</dcterms:created>
  <dcterms:modified xsi:type="dcterms:W3CDTF">2022-12-13T02:35:11Z</dcterms:modified>
</cp:coreProperties>
</file>