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2021.CLC" sheetId="6" r:id="rId1"/>
  </sheets>
  <calcPr calcId="124519"/>
</workbook>
</file>

<file path=xl/sharedStrings.xml><?xml version="1.0" encoding="utf-8"?>
<sst xmlns="http://schemas.openxmlformats.org/spreadsheetml/2006/main" count="138" uniqueCount="59">
  <si>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</si>
  <si>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</si>
  <si>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</si>
  <si>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</si>
  <si>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</si>
  <si>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</si>
  <si>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</si>
  <si>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</si>
  <si>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</si>
  <si>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</si>
  <si>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</si>
  <si>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</si>
  <si>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</si>
  <si>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</si>
  <si>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</si>
  <si>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</si>
  <si>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</si>
  <si>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</si>
  <si>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</si>
  <si>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</si>
  <si>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</si>
  <si>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</si>
  <si>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</si>
  <si>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</si>
  <si>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</si>
  <si>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</si>
  <si>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</si>
  <si>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</si>
  <si>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</si>
  <si>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</si>
  <si>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</si>
  <si>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</si>
  <si>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</si>
  <si>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</si>
  <si>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</si>
  <si>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</si>
  <si>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 xml:space="preserve">Định hướng g.dạy đối với CLC 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</si>
  <si>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</si>
  <si>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</si>
  <si>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</si>
  <si>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</si>
  <si>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</si>
  <si>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</si>
  <si>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</si>
  <si>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</si>
  <si>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Quản trị Kinh doanh</t>
  </si>
  <si>
    <t xml:space="preserve">Business Administration    </t>
  </si>
  <si>
    <t>Tiếng Anh</t>
  </si>
  <si>
    <t>Microeconomics, Macroeconomics, Economic laws</t>
  </si>
  <si>
    <t>The course helps students to grasp the basic knowledge of the subject; to have the necessary English vocabulary to read reference books related to the field of business administration. Able to discuss, analyze and comment in English on simple issues of business administration.</t>
  </si>
  <si>
    <t>Acquire the necessary skills in business administration and use English for professional work and career development, being able to adapt to working environments.</t>
  </si>
  <si>
    <t>Being interested in the subject the students are studying and the business work in the future.</t>
  </si>
  <si>
    <t xml:space="preserve">Students can apply the knowledge to analyze, evaluate and synthesize a specific research problem in the field of business administration; complete a practical research topic. </t>
  </si>
  <si>
    <t>1. Tran Thi Ngoc Diep (2018). Business Management: Lecture Notes
2. Do Cong Nong (2010). Business Administration Course. Finance Publishing House.</t>
  </si>
  <si>
    <t>1. Nguyen Ngoc Huyen (2017). Business Administration Course. National Economics University Publishing House.
2. Nguyen Xuan Dien (2014). Coursework in Management. Finance Publishing House.</t>
  </si>
  <si>
    <t>1.
2.</t>
  </si>
  <si>
    <t>TH/TT...</t>
  </si>
  <si>
    <t>Hình thức đánh giá: kiểm tra, thi (x)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</si>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</sst>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Calibri"/>
      <family val="2"/>
    </font>
    <font>
      <sz val="14"/>
      <color rgb="FF000000"/>
      <name val="Calibri"/>
      <family val="2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Calibri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71">
    <xf numFmtId="0" fontId="0" fillId="0" borderId="0" xfId="0"/>
    <xf numFmtId="0" fontId="7" fillId="0" borderId="3" xfId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10" applyFont="1" applyFill="1" applyBorder="1"/>
    <xf numFmtId="0" fontId="13" fillId="0" borderId="0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left" vertical="top"/>
    </xf>
    <xf numFmtId="0" fontId="14" fillId="0" borderId="1" xfId="10" applyFont="1" applyFill="1" applyBorder="1" applyAlignment="1">
      <alignment horizontal="center" vertical="top"/>
    </xf>
    <xf numFmtId="0" fontId="12" fillId="0" borderId="3" xfId="10" applyFont="1" applyFill="1" applyBorder="1" applyAlignment="1">
      <alignment horizontal="center" vertical="top" wrapText="1"/>
    </xf>
    <xf numFmtId="0" fontId="12" fillId="0" borderId="3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center" vertical="top" wrapText="1"/>
    </xf>
    <xf numFmtId="0" fontId="9" fillId="0" borderId="1" xfId="1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2" fillId="0" borderId="0" xfId="10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center" vertical="top"/>
    </xf>
    <xf numFmtId="0" fontId="15" fillId="0" borderId="0" xfId="10" applyFont="1" applyFill="1" applyBorder="1"/>
    <xf numFmtId="0" fontId="15" fillId="0" borderId="3" xfId="10" applyFont="1" applyFill="1" applyBorder="1" applyAlignment="1">
      <alignment horizontal="center" vertical="center" wrapText="1"/>
    </xf>
    <xf numFmtId="0" fontId="16" fillId="0" borderId="0" xfId="10" applyFont="1" applyFill="1" applyBorder="1"/>
    <xf numFmtId="0" fontId="17" fillId="0" borderId="1" xfId="10" applyFont="1" applyFill="1" applyBorder="1" applyAlignment="1">
      <alignment horizontal="center" vertical="top" wrapText="1"/>
    </xf>
    <xf numFmtId="0" fontId="16" fillId="0" borderId="3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 wrapText="1"/>
    </xf>
    <xf numFmtId="0" fontId="19" fillId="3" borderId="1" xfId="10" applyFont="1" applyFill="1" applyBorder="1" applyAlignment="1">
      <alignment horizontal="center" vertical="center" wrapText="1"/>
    </xf>
    <xf numFmtId="0" fontId="20" fillId="3" borderId="1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5" xfId="10" applyFont="1" applyFill="1" applyBorder="1" applyAlignment="1">
      <alignment horizontal="center" vertical="center" wrapText="1"/>
    </xf>
    <xf numFmtId="0" fontId="18" fillId="0" borderId="8" xfId="10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2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center" vertical="center" wrapText="1"/>
    </xf>
    <xf numFmtId="0" fontId="18" fillId="0" borderId="3" xfId="10" applyFont="1" applyFill="1" applyBorder="1" applyAlignment="1">
      <alignment horizontal="center" vertical="center" wrapText="1"/>
    </xf>
    <xf numFmtId="0" fontId="18" fillId="4" borderId="2" xfId="10" applyFont="1" applyFill="1" applyBorder="1" applyAlignment="1">
      <alignment horizontal="center" vertical="center" wrapText="1"/>
    </xf>
    <xf numFmtId="0" fontId="18" fillId="4" borderId="6" xfId="10" applyFont="1" applyFill="1" applyBorder="1" applyAlignment="1">
      <alignment horizontal="center" vertical="center" wrapText="1"/>
    </xf>
    <xf numFmtId="0" fontId="18" fillId="4" borderId="3" xfId="10" applyFont="1" applyFill="1" applyBorder="1" applyAlignment="1">
      <alignment horizontal="center" vertical="center" wrapText="1"/>
    </xf>
    <xf numFmtId="0" fontId="18" fillId="2" borderId="5" xfId="10" applyFont="1" applyFill="1" applyBorder="1" applyAlignment="1">
      <alignment horizontal="center" vertical="center" wrapText="1"/>
    </xf>
    <xf numFmtId="0" fontId="18" fillId="2" borderId="8" xfId="10" applyFont="1" applyFill="1" applyBorder="1" applyAlignment="1">
      <alignment horizontal="center" vertical="center" wrapText="1"/>
    </xf>
    <xf numFmtId="0" fontId="18" fillId="2" borderId="4" xfId="10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21" fillId="0" borderId="2" xfId="10" applyFont="1" applyFill="1" applyBorder="1" applyAlignment="1">
      <alignment horizontal="center" vertical="center" wrapText="1"/>
    </xf>
    <xf numFmtId="0" fontId="21" fillId="0" borderId="3" xfId="10" applyFont="1" applyFill="1" applyBorder="1" applyAlignment="1">
      <alignment horizontal="center" vertical="center" wrapText="1"/>
    </xf>
    <xf numFmtId="0" fontId="21" fillId="0" borderId="5" xfId="10" applyFont="1" applyFill="1" applyBorder="1" applyAlignment="1">
      <alignment horizontal="center" vertical="center" wrapText="1"/>
    </xf>
    <xf numFmtId="0" fontId="21" fillId="0" borderId="8" xfId="10" applyFont="1" applyFill="1" applyBorder="1" applyAlignment="1">
      <alignment horizontal="center" vertical="center" wrapText="1"/>
    </xf>
    <xf numFmtId="0" fontId="21" fillId="0" borderId="4" xfId="10" applyFont="1" applyFill="1" applyBorder="1" applyAlignment="1">
      <alignment horizontal="center" vertical="center" wrapText="1"/>
    </xf>
    <xf numFmtId="0" fontId="18" fillId="2" borderId="2" xfId="10" applyFont="1" applyFill="1" applyBorder="1" applyAlignment="1">
      <alignment horizontal="center" vertical="center" wrapText="1"/>
    </xf>
    <xf numFmtId="0" fontId="18" fillId="2" borderId="3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top" wrapText="1"/>
    </xf>
    <xf numFmtId="0" fontId="17" fillId="0" borderId="3" xfId="10" applyFont="1" applyFill="1" applyBorder="1" applyAlignment="1">
      <alignment horizontal="center" vertical="top" wrapText="1"/>
    </xf>
    <xf numFmtId="0" fontId="18" fillId="0" borderId="7" xfId="10" applyFont="1" applyFill="1" applyBorder="1" applyAlignment="1">
      <alignment horizontal="center" vertical="center" wrapText="1"/>
    </xf>
    <xf numFmtId="0" fontId="18" fillId="0" borderId="9" xfId="10" applyFont="1" applyFill="1" applyBorder="1" applyAlignment="1">
      <alignment horizontal="center" vertical="center" wrapText="1"/>
    </xf>
    <xf numFmtId="0" fontId="18" fillId="0" borderId="10" xfId="10" applyFont="1" applyFill="1" applyBorder="1" applyAlignment="1">
      <alignment horizontal="center" vertical="center" wrapText="1"/>
    </xf>
    <xf numFmtId="0" fontId="18" fillId="0" borderId="11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top" wrapText="1"/>
    </xf>
    <xf numFmtId="0" fontId="9" fillId="0" borderId="3" xfId="10" applyFont="1" applyFill="1" applyBorder="1" applyAlignment="1">
      <alignment horizontal="center" vertical="top" wrapText="1"/>
    </xf>
  </cellXfs>
  <cellStyles count="11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2 3" xfId="10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/>
        <xdr:cNvSpPr/>
      </xdr:nvSpPr>
      <xdr:spPr>
        <a:xfrm>
          <a:off x="3140142" y="148371"/>
          <a:ext cx="5978048" cy="25012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2021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="64" zoomScaleNormal="64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11" sqref="E11"/>
    </sheetView>
  </sheetViews>
  <sheetFormatPr defaultColWidth="9.140625" defaultRowHeight="17.25" x14ac:dyDescent="0.3"/>
  <cols>
    <col min="1" max="1" width="4.42578125" style="16" customWidth="1"/>
    <col min="2" max="2" width="29.7109375" style="15" customWidth="1"/>
    <col min="3" max="3" width="5.7109375" style="16" customWidth="1"/>
    <col min="4" max="4" width="12.5703125" style="16" customWidth="1"/>
    <col min="5" max="5" width="16.5703125" style="16" customWidth="1"/>
    <col min="6" max="6" width="14.140625" style="16" customWidth="1"/>
    <col min="7" max="7" width="7" style="16" customWidth="1"/>
    <col min="8" max="8" width="5.85546875" style="16" customWidth="1"/>
    <col min="9" max="9" width="7" style="16" customWidth="1"/>
    <col min="10" max="10" width="8.5703125" style="16" customWidth="1"/>
    <col min="11" max="11" width="12.28515625" style="16" customWidth="1"/>
    <col min="12" max="12" width="7.5703125" style="16" customWidth="1"/>
    <col min="13" max="13" width="5.28515625" style="16" customWidth="1"/>
    <col min="14" max="14" width="7.140625" style="16" customWidth="1"/>
    <col min="15" max="15" width="9.42578125" style="16" customWidth="1"/>
    <col min="16" max="16" width="5.7109375" style="16" customWidth="1"/>
    <col min="17" max="17" width="8.140625" style="16" customWidth="1"/>
    <col min="18" max="18" width="8.5703125" style="16" customWidth="1"/>
    <col min="19" max="19" width="43.85546875" style="16" customWidth="1"/>
    <col min="20" max="20" width="38.7109375" style="16" customWidth="1"/>
    <col min="21" max="21" width="33.7109375" style="16" customWidth="1"/>
    <col min="22" max="22" width="34.42578125" style="16" customWidth="1"/>
    <col min="23" max="23" width="30.85546875" style="16" customWidth="1"/>
    <col min="24" max="24" width="27.5703125" style="16" customWidth="1"/>
    <col min="25" max="25" width="26.28515625" style="16" customWidth="1"/>
    <col min="26" max="26" width="10.28515625" style="16" customWidth="1"/>
    <col min="27" max="27" width="11.28515625" style="16" customWidth="1"/>
    <col min="28" max="28" width="7.28515625" style="16" customWidth="1"/>
    <col min="29" max="29" width="6.5703125" style="16" customWidth="1"/>
    <col min="30" max="31" width="6.42578125" style="16" customWidth="1"/>
    <col min="32" max="32" width="7.42578125" style="16" hidden="1" customWidth="1"/>
    <col min="33" max="33" width="5.85546875" style="16" customWidth="1"/>
    <col min="34" max="34" width="7" style="16" customWidth="1"/>
    <col min="35" max="35" width="7.140625" style="16" customWidth="1"/>
    <col min="36" max="36" width="7.85546875" style="16" customWidth="1"/>
    <col min="37" max="37" width="7.140625" style="16" customWidth="1"/>
    <col min="38" max="38" width="6.5703125" style="16" customWidth="1"/>
    <col min="39" max="39" width="27.5703125" style="15" customWidth="1"/>
    <col min="40" max="16384" width="9.140625" style="15"/>
  </cols>
  <sheetData>
    <row r="1" spans="1:39" s="39" customFormat="1" ht="16.5" x14ac:dyDescent="0.25">
      <c r="A1" s="43" t="s">
        <v>40</v>
      </c>
      <c r="B1" s="43"/>
      <c r="C1" s="4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9" s="35" customFormat="1" x14ac:dyDescent="0.3">
      <c r="A2" s="38"/>
      <c r="C2" s="36"/>
      <c r="D2" s="36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6"/>
      <c r="AG2" s="36"/>
      <c r="AH2" s="36"/>
      <c r="AI2" s="36"/>
      <c r="AJ2" s="36"/>
      <c r="AK2" s="36"/>
      <c r="AL2" s="36"/>
    </row>
    <row r="3" spans="1:39" s="28" customFormat="1" ht="16.5" x14ac:dyDescent="0.25">
      <c r="A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9" s="28" customFormat="1" ht="23.1" customHeight="1" x14ac:dyDescent="0.25">
      <c r="A4" s="44" t="s">
        <v>15</v>
      </c>
      <c r="B4" s="44" t="s">
        <v>17</v>
      </c>
      <c r="C4" s="44" t="s">
        <v>5</v>
      </c>
      <c r="D4" s="44" t="s">
        <v>42</v>
      </c>
      <c r="E4" s="47" t="s">
        <v>36</v>
      </c>
      <c r="F4" s="62" t="s">
        <v>29</v>
      </c>
      <c r="G4" s="40" t="s">
        <v>37</v>
      </c>
      <c r="H4" s="42"/>
      <c r="I4" s="40" t="s">
        <v>33</v>
      </c>
      <c r="J4" s="42"/>
      <c r="K4" s="44" t="s">
        <v>58</v>
      </c>
      <c r="L4" s="40" t="s">
        <v>32</v>
      </c>
      <c r="M4" s="41"/>
      <c r="N4" s="41"/>
      <c r="O4" s="41"/>
      <c r="P4" s="41"/>
      <c r="Q4" s="41"/>
      <c r="R4" s="42"/>
      <c r="S4" s="40" t="s">
        <v>9</v>
      </c>
      <c r="T4" s="41"/>
      <c r="U4" s="41"/>
      <c r="V4" s="42"/>
      <c r="W4" s="40" t="s">
        <v>20</v>
      </c>
      <c r="X4" s="41"/>
      <c r="Y4" s="42"/>
      <c r="Z4" s="65" t="s">
        <v>30</v>
      </c>
      <c r="AA4" s="66"/>
      <c r="AB4" s="40" t="s">
        <v>57</v>
      </c>
      <c r="AC4" s="41"/>
      <c r="AD4" s="41"/>
      <c r="AE4" s="41"/>
      <c r="AF4" s="41"/>
      <c r="AG4" s="41"/>
      <c r="AH4" s="41"/>
      <c r="AI4" s="41"/>
      <c r="AJ4" s="41"/>
      <c r="AK4" s="41"/>
      <c r="AL4" s="42"/>
    </row>
    <row r="5" spans="1:39" s="28" customFormat="1" ht="21.6" customHeight="1" x14ac:dyDescent="0.25">
      <c r="A5" s="45"/>
      <c r="B5" s="45"/>
      <c r="C5" s="45"/>
      <c r="D5" s="45"/>
      <c r="E5" s="48"/>
      <c r="F5" s="62"/>
      <c r="G5" s="55" t="s">
        <v>38</v>
      </c>
      <c r="H5" s="44" t="s">
        <v>39</v>
      </c>
      <c r="I5" s="53" t="s">
        <v>34</v>
      </c>
      <c r="J5" s="53" t="s">
        <v>35</v>
      </c>
      <c r="K5" s="45"/>
      <c r="L5" s="57" t="s">
        <v>31</v>
      </c>
      <c r="M5" s="58"/>
      <c r="N5" s="58"/>
      <c r="O5" s="58"/>
      <c r="P5" s="58"/>
      <c r="Q5" s="59"/>
      <c r="R5" s="44" t="s">
        <v>8</v>
      </c>
      <c r="S5" s="60" t="s">
        <v>10</v>
      </c>
      <c r="T5" s="50" t="s">
        <v>11</v>
      </c>
      <c r="U5" s="51"/>
      <c r="V5" s="52"/>
      <c r="W5" s="53" t="s">
        <v>18</v>
      </c>
      <c r="X5" s="53" t="s">
        <v>19</v>
      </c>
      <c r="Y5" s="53" t="s">
        <v>41</v>
      </c>
      <c r="Z5" s="67"/>
      <c r="AA5" s="68"/>
      <c r="AB5" s="63" t="s">
        <v>23</v>
      </c>
      <c r="AC5" s="63" t="s">
        <v>2</v>
      </c>
      <c r="AD5" s="63" t="s">
        <v>24</v>
      </c>
      <c r="AE5" s="63" t="s">
        <v>25</v>
      </c>
      <c r="AF5" s="29"/>
      <c r="AG5" s="63" t="s">
        <v>26</v>
      </c>
      <c r="AH5" s="63" t="s">
        <v>27</v>
      </c>
      <c r="AI5" s="69" t="s">
        <v>43</v>
      </c>
      <c r="AJ5" s="69" t="s">
        <v>44</v>
      </c>
      <c r="AK5" s="63" t="s">
        <v>28</v>
      </c>
      <c r="AL5" s="63" t="s">
        <v>0</v>
      </c>
    </row>
    <row r="6" spans="1:39" s="28" customFormat="1" ht="38.450000000000003" customHeight="1" x14ac:dyDescent="0.25">
      <c r="A6" s="46"/>
      <c r="B6" s="46"/>
      <c r="C6" s="46"/>
      <c r="D6" s="46"/>
      <c r="E6" s="49"/>
      <c r="F6" s="62"/>
      <c r="G6" s="56"/>
      <c r="H6" s="46"/>
      <c r="I6" s="54"/>
      <c r="J6" s="54"/>
      <c r="K6" s="46"/>
      <c r="L6" s="33" t="s">
        <v>4</v>
      </c>
      <c r="M6" s="33" t="s">
        <v>6</v>
      </c>
      <c r="N6" s="33" t="s">
        <v>3</v>
      </c>
      <c r="O6" s="33" t="s">
        <v>56</v>
      </c>
      <c r="P6" s="33" t="s">
        <v>7</v>
      </c>
      <c r="Q6" s="32" t="s">
        <v>1</v>
      </c>
      <c r="R6" s="46"/>
      <c r="S6" s="61"/>
      <c r="T6" s="31" t="s">
        <v>13</v>
      </c>
      <c r="U6" s="31" t="s">
        <v>14</v>
      </c>
      <c r="V6" s="31" t="s">
        <v>12</v>
      </c>
      <c r="W6" s="54"/>
      <c r="X6" s="54"/>
      <c r="Y6" s="54"/>
      <c r="Z6" s="30" t="s">
        <v>21</v>
      </c>
      <c r="AA6" s="30" t="s">
        <v>22</v>
      </c>
      <c r="AB6" s="64"/>
      <c r="AC6" s="64"/>
      <c r="AD6" s="64"/>
      <c r="AE6" s="64"/>
      <c r="AF6" s="29"/>
      <c r="AG6" s="64"/>
      <c r="AH6" s="64"/>
      <c r="AI6" s="70"/>
      <c r="AJ6" s="70"/>
      <c r="AK6" s="64"/>
      <c r="AL6" s="64"/>
    </row>
    <row r="7" spans="1:39" s="26" customFormat="1" ht="16.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  <c r="AG7" s="27">
        <v>33</v>
      </c>
      <c r="AH7" s="27">
        <v>34</v>
      </c>
      <c r="AI7" s="27">
        <v>35</v>
      </c>
      <c r="AJ7" s="27">
        <v>36</v>
      </c>
      <c r="AK7" s="27">
        <v>37</v>
      </c>
      <c r="AL7" s="27">
        <v>38</v>
      </c>
    </row>
    <row r="8" spans="1:39" s="8" customFormat="1" ht="188.25" thickBot="1" x14ac:dyDescent="0.3">
      <c r="A8" s="2">
        <v>1</v>
      </c>
      <c r="B8" s="7" t="s">
        <v>46</v>
      </c>
      <c r="C8" s="4">
        <v>2</v>
      </c>
      <c r="D8" s="3" t="s">
        <v>47</v>
      </c>
      <c r="E8" s="3"/>
      <c r="F8" s="14" t="s">
        <v>45</v>
      </c>
      <c r="G8" s="10">
        <v>30</v>
      </c>
      <c r="H8" s="10">
        <v>3</v>
      </c>
      <c r="I8" s="11" t="s">
        <v>16</v>
      </c>
      <c r="J8" s="9"/>
      <c r="K8" s="1" t="s">
        <v>48</v>
      </c>
      <c r="L8" s="10">
        <v>23</v>
      </c>
      <c r="M8" s="10">
        <v>2</v>
      </c>
      <c r="N8" s="10">
        <v>4</v>
      </c>
      <c r="O8" s="5"/>
      <c r="P8" s="10">
        <v>1</v>
      </c>
      <c r="Q8" s="6">
        <v>30</v>
      </c>
      <c r="R8" s="10">
        <v>60</v>
      </c>
      <c r="S8" s="9" t="s">
        <v>49</v>
      </c>
      <c r="T8" s="1" t="s">
        <v>52</v>
      </c>
      <c r="U8" s="9" t="s">
        <v>50</v>
      </c>
      <c r="V8" s="9" t="s">
        <v>51</v>
      </c>
      <c r="W8" s="9" t="s">
        <v>53</v>
      </c>
      <c r="X8" s="9" t="s">
        <v>54</v>
      </c>
      <c r="Y8" s="9"/>
      <c r="Z8" s="12" t="s">
        <v>16</v>
      </c>
      <c r="AA8" s="13" t="s">
        <v>16</v>
      </c>
      <c r="AB8" s="13" t="s">
        <v>16</v>
      </c>
      <c r="AC8" s="5"/>
      <c r="AD8" s="5"/>
      <c r="AE8" s="5"/>
      <c r="AF8" s="5"/>
      <c r="AG8" s="5"/>
      <c r="AH8" s="5"/>
      <c r="AI8" s="10" t="s">
        <v>16</v>
      </c>
      <c r="AJ8" s="5"/>
      <c r="AK8" s="5"/>
      <c r="AL8" s="5"/>
      <c r="AM8" s="5"/>
    </row>
    <row r="9" spans="1:39" s="24" customFormat="1" ht="37.5" x14ac:dyDescent="0.25">
      <c r="A9" s="19">
        <v>2</v>
      </c>
      <c r="B9" s="20"/>
      <c r="C9" s="19"/>
      <c r="D9" s="19"/>
      <c r="E9" s="19"/>
      <c r="F9" s="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1"/>
      <c r="T9" s="19"/>
      <c r="U9" s="19"/>
      <c r="V9" s="19"/>
      <c r="W9" s="20" t="s">
        <v>55</v>
      </c>
      <c r="X9" s="20" t="s">
        <v>55</v>
      </c>
      <c r="Y9" s="20"/>
      <c r="Z9" s="19" t="s">
        <v>16</v>
      </c>
      <c r="AA9" s="19" t="s">
        <v>16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9" s="24" customFormat="1" ht="37.5" x14ac:dyDescent="0.25">
      <c r="A10" s="19">
        <v>3</v>
      </c>
      <c r="B10" s="20"/>
      <c r="C10" s="19"/>
      <c r="D10" s="19"/>
      <c r="E10" s="19"/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1"/>
      <c r="T10" s="19"/>
      <c r="U10" s="19"/>
      <c r="V10" s="19"/>
      <c r="W10" s="20" t="s">
        <v>55</v>
      </c>
      <c r="X10" s="20" t="s">
        <v>55</v>
      </c>
      <c r="Y10" s="20"/>
      <c r="Z10" s="19" t="s">
        <v>16</v>
      </c>
      <c r="AA10" s="19" t="s">
        <v>16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9" s="24" customFormat="1" ht="37.5" x14ac:dyDescent="0.25">
      <c r="A11" s="19">
        <v>4</v>
      </c>
      <c r="B11" s="20"/>
      <c r="C11" s="19"/>
      <c r="D11" s="19"/>
      <c r="E11" s="19"/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1"/>
      <c r="T11" s="19"/>
      <c r="U11" s="19"/>
      <c r="V11" s="19"/>
      <c r="W11" s="20" t="s">
        <v>55</v>
      </c>
      <c r="X11" s="20" t="s">
        <v>55</v>
      </c>
      <c r="Y11" s="20"/>
      <c r="Z11" s="19" t="s">
        <v>16</v>
      </c>
      <c r="AA11" s="19" t="s">
        <v>16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9" s="24" customFormat="1" ht="37.5" x14ac:dyDescent="0.25">
      <c r="A12" s="19">
        <v>5</v>
      </c>
      <c r="B12" s="20"/>
      <c r="C12" s="19"/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/>
      <c r="T12" s="19"/>
      <c r="U12" s="19"/>
      <c r="V12" s="19"/>
      <c r="W12" s="20" t="s">
        <v>55</v>
      </c>
      <c r="X12" s="20" t="s">
        <v>55</v>
      </c>
      <c r="Y12" s="20"/>
      <c r="Z12" s="19" t="s">
        <v>16</v>
      </c>
      <c r="AA12" s="19" t="s">
        <v>16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9" s="24" customFormat="1" ht="37.5" x14ac:dyDescent="0.25">
      <c r="A13" s="19">
        <v>6</v>
      </c>
      <c r="B13" s="20"/>
      <c r="C13" s="19"/>
      <c r="D13" s="19"/>
      <c r="E13" s="19"/>
      <c r="F13" s="2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  <c r="T13" s="19"/>
      <c r="U13" s="19"/>
      <c r="V13" s="19"/>
      <c r="W13" s="20" t="s">
        <v>55</v>
      </c>
      <c r="X13" s="20" t="s">
        <v>55</v>
      </c>
      <c r="Y13" s="20"/>
      <c r="Z13" s="19" t="s">
        <v>16</v>
      </c>
      <c r="AA13" s="19" t="s">
        <v>16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9" s="24" customFormat="1" ht="37.5" x14ac:dyDescent="0.25">
      <c r="A14" s="19">
        <v>7</v>
      </c>
      <c r="B14" s="20"/>
      <c r="C14" s="19"/>
      <c r="D14" s="19"/>
      <c r="E14" s="19"/>
      <c r="F14" s="2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1"/>
      <c r="T14" s="19"/>
      <c r="U14" s="19"/>
      <c r="V14" s="19"/>
      <c r="W14" s="20" t="s">
        <v>55</v>
      </c>
      <c r="X14" s="20" t="s">
        <v>55</v>
      </c>
      <c r="Y14" s="20"/>
      <c r="Z14" s="19" t="s">
        <v>16</v>
      </c>
      <c r="AA14" s="19" t="s">
        <v>16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9" s="24" customFormat="1" ht="37.5" x14ac:dyDescent="0.25">
      <c r="A15" s="19">
        <v>8</v>
      </c>
      <c r="B15" s="20"/>
      <c r="C15" s="19"/>
      <c r="D15" s="19"/>
      <c r="E15" s="19"/>
      <c r="F15" s="2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19"/>
      <c r="U15" s="19"/>
      <c r="V15" s="19"/>
      <c r="W15" s="20" t="s">
        <v>55</v>
      </c>
      <c r="X15" s="20" t="s">
        <v>55</v>
      </c>
      <c r="Y15" s="20"/>
      <c r="Z15" s="19" t="s">
        <v>16</v>
      </c>
      <c r="AA15" s="19" t="s">
        <v>16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9" s="24" customFormat="1" ht="37.5" x14ac:dyDescent="0.25">
      <c r="A16" s="19">
        <v>9</v>
      </c>
      <c r="B16" s="20"/>
      <c r="C16" s="19"/>
      <c r="D16" s="19"/>
      <c r="E16" s="19"/>
      <c r="F16" s="2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19"/>
      <c r="U16" s="19"/>
      <c r="V16" s="19"/>
      <c r="W16" s="20" t="s">
        <v>55</v>
      </c>
      <c r="X16" s="20" t="s">
        <v>55</v>
      </c>
      <c r="Y16" s="20"/>
      <c r="Z16" s="19" t="s">
        <v>16</v>
      </c>
      <c r="AA16" s="19" t="s">
        <v>16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s="24" customFormat="1" ht="37.5" x14ac:dyDescent="0.25">
      <c r="A17" s="19">
        <v>10</v>
      </c>
      <c r="B17" s="20"/>
      <c r="C17" s="19"/>
      <c r="D17" s="19"/>
      <c r="E17" s="19"/>
      <c r="F17" s="2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19"/>
      <c r="U17" s="19"/>
      <c r="V17" s="19"/>
      <c r="W17" s="20" t="s">
        <v>55</v>
      </c>
      <c r="X17" s="20" t="s">
        <v>55</v>
      </c>
      <c r="Y17" s="20"/>
      <c r="Z17" s="19" t="s">
        <v>16</v>
      </c>
      <c r="AA17" s="19" t="s">
        <v>16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s="24" customFormat="1" ht="37.5" x14ac:dyDescent="0.25">
      <c r="A18" s="19">
        <v>11</v>
      </c>
      <c r="B18" s="20"/>
      <c r="C18" s="19"/>
      <c r="D18" s="19"/>
      <c r="E18" s="19"/>
      <c r="F18" s="2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1"/>
      <c r="T18" s="19"/>
      <c r="U18" s="19"/>
      <c r="V18" s="19"/>
      <c r="W18" s="20" t="s">
        <v>55</v>
      </c>
      <c r="X18" s="20" t="s">
        <v>55</v>
      </c>
      <c r="Y18" s="20"/>
      <c r="Z18" s="19" t="s">
        <v>16</v>
      </c>
      <c r="AA18" s="19" t="s">
        <v>16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24" customFormat="1" ht="37.5" x14ac:dyDescent="0.25">
      <c r="A19" s="19">
        <v>12</v>
      </c>
      <c r="B19" s="20"/>
      <c r="C19" s="19"/>
      <c r="D19" s="19"/>
      <c r="E19" s="19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1"/>
      <c r="T19" s="19"/>
      <c r="U19" s="19"/>
      <c r="V19" s="19"/>
      <c r="W19" s="20" t="s">
        <v>55</v>
      </c>
      <c r="X19" s="20" t="s">
        <v>55</v>
      </c>
      <c r="Y19" s="20"/>
      <c r="Z19" s="19" t="s">
        <v>16</v>
      </c>
      <c r="AA19" s="19" t="s">
        <v>16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s="24" customFormat="1" ht="37.5" x14ac:dyDescent="0.25">
      <c r="A20" s="19">
        <v>13</v>
      </c>
      <c r="B20" s="20"/>
      <c r="C20" s="19"/>
      <c r="D20" s="19"/>
      <c r="E20" s="19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1"/>
      <c r="T20" s="19"/>
      <c r="U20" s="19"/>
      <c r="V20" s="19"/>
      <c r="W20" s="20" t="s">
        <v>55</v>
      </c>
      <c r="X20" s="20" t="s">
        <v>55</v>
      </c>
      <c r="Y20" s="20"/>
      <c r="Z20" s="19" t="s">
        <v>16</v>
      </c>
      <c r="AA20" s="19" t="s">
        <v>16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s="24" customFormat="1" ht="37.5" x14ac:dyDescent="0.25">
      <c r="A21" s="19">
        <v>14</v>
      </c>
      <c r="B21" s="20"/>
      <c r="C21" s="19"/>
      <c r="D21" s="19"/>
      <c r="E21" s="19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1"/>
      <c r="T21" s="19"/>
      <c r="U21" s="19"/>
      <c r="V21" s="19"/>
      <c r="W21" s="20" t="s">
        <v>55</v>
      </c>
      <c r="X21" s="20" t="s">
        <v>55</v>
      </c>
      <c r="Y21" s="20"/>
      <c r="Z21" s="19" t="s">
        <v>16</v>
      </c>
      <c r="AA21" s="19" t="s">
        <v>16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24" customFormat="1" ht="37.5" x14ac:dyDescent="0.25">
      <c r="A22" s="19">
        <v>15</v>
      </c>
      <c r="B22" s="20"/>
      <c r="C22" s="19"/>
      <c r="D22" s="19"/>
      <c r="E22" s="19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20" t="s">
        <v>55</v>
      </c>
      <c r="X22" s="20" t="s">
        <v>55</v>
      </c>
      <c r="Y22" s="20"/>
      <c r="Z22" s="19" t="s">
        <v>16</v>
      </c>
      <c r="AA22" s="19" t="s">
        <v>16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s="24" customFormat="1" ht="37.5" x14ac:dyDescent="0.25">
      <c r="A23" s="19">
        <v>16</v>
      </c>
      <c r="B23" s="20"/>
      <c r="C23" s="19"/>
      <c r="D23" s="19"/>
      <c r="E23" s="19"/>
      <c r="F23" s="2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20" t="s">
        <v>55</v>
      </c>
      <c r="X23" s="20" t="s">
        <v>55</v>
      </c>
      <c r="Y23" s="20"/>
      <c r="Z23" s="19" t="s">
        <v>16</v>
      </c>
      <c r="AA23" s="19" t="s">
        <v>16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s="24" customFormat="1" ht="37.5" x14ac:dyDescent="0.25">
      <c r="A24" s="19">
        <v>17</v>
      </c>
      <c r="B24" s="20"/>
      <c r="C24" s="19"/>
      <c r="D24" s="19"/>
      <c r="E24" s="19"/>
      <c r="F24" s="2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20" t="s">
        <v>55</v>
      </c>
      <c r="X24" s="20" t="s">
        <v>55</v>
      </c>
      <c r="Y24" s="20"/>
      <c r="Z24" s="19" t="s">
        <v>16</v>
      </c>
      <c r="AA24" s="19" t="s">
        <v>16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s="24" customFormat="1" ht="37.5" x14ac:dyDescent="0.25">
      <c r="A25" s="19">
        <v>18</v>
      </c>
      <c r="B25" s="20"/>
      <c r="C25" s="19"/>
      <c r="D25" s="19"/>
      <c r="E25" s="19"/>
      <c r="F25" s="23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20" t="s">
        <v>55</v>
      </c>
      <c r="X25" s="20" t="s">
        <v>55</v>
      </c>
      <c r="Y25" s="20"/>
      <c r="Z25" s="19" t="s">
        <v>16</v>
      </c>
      <c r="AA25" s="19" t="s">
        <v>16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s="17" customFormat="1" ht="37.5" x14ac:dyDescent="0.25">
      <c r="A26" s="19">
        <v>19</v>
      </c>
      <c r="B26" s="22"/>
      <c r="C26" s="3"/>
      <c r="D26" s="3"/>
      <c r="E26" s="23"/>
      <c r="F26" s="2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  <c r="T26" s="19"/>
      <c r="U26" s="19"/>
      <c r="V26" s="19"/>
      <c r="W26" s="20" t="s">
        <v>55</v>
      </c>
      <c r="X26" s="20" t="s">
        <v>55</v>
      </c>
      <c r="Y26" s="20"/>
      <c r="Z26" s="19" t="s">
        <v>16</v>
      </c>
      <c r="AA26" s="19" t="s">
        <v>16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17" customFormat="1" ht="37.5" x14ac:dyDescent="0.25">
      <c r="A27" s="19">
        <v>20</v>
      </c>
      <c r="B27" s="22"/>
      <c r="C27" s="4"/>
      <c r="D27" s="3"/>
      <c r="E27" s="3"/>
      <c r="F27" s="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/>
      <c r="T27" s="19"/>
      <c r="U27" s="19"/>
      <c r="V27" s="19"/>
      <c r="W27" s="20" t="s">
        <v>55</v>
      </c>
      <c r="X27" s="20" t="s">
        <v>55</v>
      </c>
      <c r="Y27" s="20"/>
      <c r="Z27" s="19" t="s">
        <v>16</v>
      </c>
      <c r="AA27" s="19" t="s">
        <v>16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</sheetData>
  <mergeCells count="36">
    <mergeCell ref="Y5:Y6"/>
    <mergeCell ref="AB5:AB6"/>
    <mergeCell ref="W4:Y4"/>
    <mergeCell ref="Z4:AA5"/>
    <mergeCell ref="AB4:AL4"/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  <mergeCell ref="S4:V4"/>
    <mergeCell ref="T5:V5"/>
    <mergeCell ref="W5:W6"/>
    <mergeCell ref="X5:X6"/>
    <mergeCell ref="G5:G6"/>
    <mergeCell ref="H5:H6"/>
    <mergeCell ref="I5:I6"/>
    <mergeCell ref="J5:J6"/>
    <mergeCell ref="L5:Q5"/>
    <mergeCell ref="R5:R6"/>
    <mergeCell ref="S5:S6"/>
    <mergeCell ref="G4:H4"/>
    <mergeCell ref="I4:J4"/>
    <mergeCell ref="K4:K6"/>
    <mergeCell ref="L4:R4"/>
    <mergeCell ref="A1:C1"/>
    <mergeCell ref="A4:A6"/>
    <mergeCell ref="B4:B6"/>
    <mergeCell ref="C4:C6"/>
    <mergeCell ref="D4:D6"/>
    <mergeCell ref="E4:E6"/>
    <mergeCell ref="F4:F6"/>
  </mergeCells>
  <dataValidations count="2">
    <dataValidation type="textLength" operator="lessThanOrEqual" allowBlank="1" showInputMessage="1" showErrorMessage="1" promptTitle="Thông báo" prompt="Không quá 280 ký tự (khoảng 60 từ)" sqref="S8:S27">
      <formula1>280</formula1>
    </dataValidation>
    <dataValidation type="textLength" operator="lessThanOrEqual" allowBlank="1" showInputMessage="1" showErrorMessage="1" promptTitle="Thông báo" prompt="Tóm tắt không quá 180 ký tự (khoảng 35 chữ)" sqref="T9:V27 U8:V8">
      <formula1>180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2022-01-10T02:00:04Z</cp:lastPrinted>
  <dcterms:created xsi:type="dcterms:W3CDTF">2018-11-23T03:46:32Z</dcterms:created>
  <dcterms:modified xsi:type="dcterms:W3CDTF">2022-12-13T07:41:20Z</dcterms:modified>
</cp:coreProperties>
</file>